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Kholmetova\Desktop\Инфо по коротким номера\"/>
    </mc:Choice>
  </mc:AlternateContent>
  <xr:revisionPtr revIDLastSave="0" documentId="13_ncr:1_{FC66F287-EAC8-41FE-A335-5F52649489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ашкент" sheetId="4" r:id="rId1"/>
    <sheet name="Гулистан" sheetId="18" r:id="rId2"/>
    <sheet name="Андижан" sheetId="19" r:id="rId3"/>
    <sheet name="Фергана" sheetId="20" r:id="rId4"/>
    <sheet name="Коканд" sheetId="21" r:id="rId5"/>
    <sheet name="Наманган" sheetId="22" r:id="rId6"/>
    <sheet name="Самарканд" sheetId="23" r:id="rId7"/>
    <sheet name="Джизак" sheetId="24" r:id="rId8"/>
    <sheet name="Карши" sheetId="25" r:id="rId9"/>
    <sheet name="Денау" sheetId="26" r:id="rId10"/>
    <sheet name="Термез" sheetId="27" r:id="rId11"/>
    <sheet name="Бухара" sheetId="28" r:id="rId12"/>
    <sheet name="Навои" sheetId="29" r:id="rId13"/>
    <sheet name="Нукус" sheetId="30" r:id="rId14"/>
    <sheet name="Хорезм" sheetId="32" r:id="rId15"/>
    <sheet name="Postpaid" sheetId="3" state="hidden" r:id="rId16"/>
  </sheets>
  <definedNames>
    <definedName name="_xlnm._FilterDatabase" localSheetId="15" hidden="1">Postpaid!$A$2:$B$364</definedName>
    <definedName name="_xlnm._FilterDatabase" localSheetId="2" hidden="1">Андижан!$A$1:$D$371</definedName>
    <definedName name="_xlnm._FilterDatabase" localSheetId="11" hidden="1">Бухара!$A$1:$D$371</definedName>
    <definedName name="_xlnm._FilterDatabase" localSheetId="1" hidden="1">Гулистан!$A$1:$D$367</definedName>
    <definedName name="_xlnm._FilterDatabase" localSheetId="9" hidden="1">Денау!$A$1:$D$371</definedName>
    <definedName name="_xlnm._FilterDatabase" localSheetId="7" hidden="1">Джизак!$B$1:$D$371</definedName>
    <definedName name="_xlnm._FilterDatabase" localSheetId="8" hidden="1">Карши!$A$1:$D$371</definedName>
    <definedName name="_xlnm._FilterDatabase" localSheetId="4" hidden="1">Коканд!$A$1:$D$371</definedName>
    <definedName name="_xlnm._FilterDatabase" localSheetId="12" hidden="1">Навои!$A$1:$D$371</definedName>
    <definedName name="_xlnm._FilterDatabase" localSheetId="5" hidden="1">Наманган!$A$1:$D$371</definedName>
    <definedName name="_xlnm._FilterDatabase" localSheetId="13" hidden="1">Нукус!$A$1:$D$366</definedName>
    <definedName name="_xlnm._FilterDatabase" localSheetId="6" hidden="1">Самарканд!$A$1:$D$371</definedName>
    <definedName name="_xlnm._FilterDatabase" localSheetId="0" hidden="1">Ташкент!$A$1:$D$371</definedName>
    <definedName name="_xlnm._FilterDatabase" localSheetId="10" hidden="1">Термез!$A$1:$D$371</definedName>
    <definedName name="_xlnm._FilterDatabase" localSheetId="3" hidden="1">Фергана!$A$1:$D$371</definedName>
    <definedName name="_xlnm._FilterDatabase" localSheetId="14" hidden="1">Хорезм!$A$1:$D$371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04" i="19" l="1"/>
  <c r="D405" i="19"/>
  <c r="D406" i="19"/>
  <c r="D407" i="19"/>
  <c r="D408" i="19"/>
  <c r="D409" i="19"/>
  <c r="D410" i="19"/>
  <c r="D404" i="20"/>
  <c r="D405" i="20"/>
  <c r="D406" i="20"/>
  <c r="D407" i="20"/>
  <c r="D408" i="20"/>
  <c r="D409" i="20"/>
  <c r="D410" i="20"/>
  <c r="D404" i="21"/>
  <c r="D405" i="21"/>
  <c r="D406" i="21"/>
  <c r="D407" i="21"/>
  <c r="D408" i="21"/>
  <c r="D409" i="21"/>
  <c r="D410" i="21"/>
  <c r="D404" i="22"/>
  <c r="D405" i="22"/>
  <c r="D406" i="22"/>
  <c r="D407" i="22"/>
  <c r="D408" i="22"/>
  <c r="D409" i="22"/>
  <c r="D410" i="22"/>
  <c r="D404" i="23"/>
  <c r="D405" i="23"/>
  <c r="D406" i="23"/>
  <c r="D407" i="23"/>
  <c r="D408" i="23"/>
  <c r="D409" i="23"/>
  <c r="D410" i="23"/>
  <c r="D404" i="24"/>
  <c r="D405" i="24"/>
  <c r="D406" i="24"/>
  <c r="D407" i="24"/>
  <c r="D408" i="24"/>
  <c r="D409" i="24"/>
  <c r="D410" i="24"/>
  <c r="D404" i="25"/>
  <c r="D405" i="25"/>
  <c r="D406" i="25"/>
  <c r="D407" i="25"/>
  <c r="D408" i="25"/>
  <c r="D409" i="25"/>
  <c r="D410" i="25"/>
  <c r="D404" i="26"/>
  <c r="D405" i="26"/>
  <c r="D406" i="26"/>
  <c r="D407" i="26"/>
  <c r="D408" i="26"/>
  <c r="D409" i="26"/>
  <c r="D410" i="26"/>
  <c r="D404" i="27"/>
  <c r="D405" i="27"/>
  <c r="D406" i="27"/>
  <c r="D407" i="27"/>
  <c r="D408" i="27"/>
  <c r="D409" i="27"/>
  <c r="D410" i="27"/>
  <c r="D404" i="28"/>
  <c r="D405" i="28"/>
  <c r="D406" i="28"/>
  <c r="D407" i="28"/>
  <c r="D408" i="28"/>
  <c r="D409" i="28"/>
  <c r="D410" i="28"/>
  <c r="D404" i="29"/>
  <c r="D405" i="29"/>
  <c r="D406" i="29"/>
  <c r="D407" i="29"/>
  <c r="D408" i="29"/>
  <c r="D409" i="29"/>
  <c r="D410" i="29"/>
  <c r="D404" i="30"/>
  <c r="D405" i="30"/>
  <c r="D406" i="30"/>
  <c r="D407" i="30"/>
  <c r="D408" i="30"/>
  <c r="D409" i="30"/>
  <c r="D410" i="30"/>
  <c r="D404" i="32"/>
  <c r="D405" i="32"/>
  <c r="D406" i="32"/>
  <c r="D407" i="32"/>
  <c r="D408" i="32"/>
  <c r="D409" i="32"/>
  <c r="D410" i="32"/>
  <c r="D404" i="18"/>
  <c r="D405" i="18"/>
  <c r="D406" i="18"/>
  <c r="D407" i="18"/>
  <c r="D408" i="18"/>
  <c r="D409" i="18"/>
  <c r="D410" i="18"/>
  <c r="D404" i="4"/>
  <c r="D405" i="4"/>
  <c r="D406" i="4"/>
  <c r="D407" i="4"/>
  <c r="D408" i="4"/>
  <c r="D409" i="4"/>
  <c r="D410" i="4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D327" i="32"/>
  <c r="D326" i="32"/>
  <c r="D325" i="32"/>
  <c r="D324" i="32"/>
  <c r="D323" i="32"/>
  <c r="D322" i="32"/>
  <c r="D321" i="32"/>
  <c r="D320" i="32"/>
  <c r="D319" i="32"/>
  <c r="D318" i="32"/>
  <c r="D317" i="32"/>
  <c r="D316" i="32"/>
  <c r="D315" i="32"/>
  <c r="D314" i="32"/>
  <c r="D313" i="32"/>
  <c r="D312" i="32"/>
  <c r="D311" i="32"/>
  <c r="D310" i="32"/>
  <c r="D309" i="32"/>
  <c r="D308" i="32"/>
  <c r="D307" i="32"/>
  <c r="D306" i="32"/>
  <c r="D305" i="32"/>
  <c r="D304" i="32"/>
  <c r="D303" i="32"/>
  <c r="D302" i="32"/>
  <c r="D301" i="32"/>
  <c r="D300" i="32"/>
  <c r="D299" i="32"/>
  <c r="D298" i="32"/>
  <c r="D297" i="32"/>
  <c r="D296" i="32"/>
  <c r="D295" i="32"/>
  <c r="D294" i="32"/>
  <c r="D293" i="32"/>
  <c r="D292" i="32"/>
  <c r="D291" i="32"/>
  <c r="D290" i="32"/>
  <c r="D289" i="32"/>
  <c r="D288" i="32"/>
  <c r="D287" i="32"/>
  <c r="D286" i="32"/>
  <c r="D285" i="32"/>
  <c r="D284" i="32"/>
  <c r="D283" i="32"/>
  <c r="D282" i="32"/>
  <c r="D281" i="32"/>
  <c r="D280" i="32"/>
  <c r="D279" i="32"/>
  <c r="D278" i="32"/>
  <c r="D277" i="32"/>
  <c r="D276" i="32"/>
  <c r="D275" i="32"/>
  <c r="D274" i="32"/>
  <c r="D273" i="32"/>
  <c r="D272" i="32"/>
  <c r="D271" i="32"/>
  <c r="D270" i="32"/>
  <c r="D269" i="32"/>
  <c r="D268" i="32"/>
  <c r="D267" i="32"/>
  <c r="D266" i="32"/>
  <c r="D265" i="32"/>
  <c r="D264" i="32"/>
  <c r="D263" i="32"/>
  <c r="D262" i="32"/>
  <c r="D261" i="32"/>
  <c r="D260" i="32"/>
  <c r="D259" i="32"/>
  <c r="D258" i="32"/>
  <c r="D257" i="32"/>
  <c r="D256" i="32"/>
  <c r="D255" i="32"/>
  <c r="D254" i="32"/>
  <c r="D253" i="32"/>
  <c r="D252" i="32"/>
  <c r="D251" i="32"/>
  <c r="D250" i="32"/>
  <c r="D249" i="32"/>
  <c r="D248" i="32"/>
  <c r="D247" i="32"/>
  <c r="D246" i="32"/>
  <c r="D245" i="32"/>
  <c r="D244" i="32"/>
  <c r="D243" i="32"/>
  <c r="D242" i="32"/>
  <c r="D241" i="32"/>
  <c r="D240" i="32"/>
  <c r="D239" i="32"/>
  <c r="D238" i="32"/>
  <c r="D237" i="32"/>
  <c r="D236" i="32"/>
  <c r="D235" i="32"/>
  <c r="D234" i="32"/>
  <c r="D233" i="32"/>
  <c r="D232" i="32"/>
  <c r="D231" i="32"/>
  <c r="D230" i="32"/>
  <c r="D229" i="32"/>
  <c r="D228" i="32"/>
  <c r="D227" i="32"/>
  <c r="D226" i="32"/>
  <c r="D225" i="32"/>
  <c r="D224" i="32"/>
  <c r="D223" i="32"/>
  <c r="D222" i="32"/>
  <c r="D221" i="32"/>
  <c r="D220" i="32"/>
  <c r="D219" i="32"/>
  <c r="D218" i="32"/>
  <c r="D217" i="32"/>
  <c r="D216" i="32"/>
  <c r="D215" i="32"/>
  <c r="D214" i="32"/>
  <c r="D213" i="32"/>
  <c r="D212" i="32"/>
  <c r="D211" i="32"/>
  <c r="D210" i="32"/>
  <c r="D209" i="32"/>
  <c r="D208" i="32"/>
  <c r="D207" i="32"/>
  <c r="D206" i="32"/>
  <c r="D205" i="32"/>
  <c r="D204" i="32"/>
  <c r="D203" i="32"/>
  <c r="D202" i="32"/>
  <c r="D201" i="32"/>
  <c r="D200" i="32"/>
  <c r="D199" i="32"/>
  <c r="D198" i="32"/>
  <c r="D197" i="32"/>
  <c r="D196" i="32"/>
  <c r="D195" i="32"/>
  <c r="D194" i="32"/>
  <c r="D193" i="32"/>
  <c r="D192" i="32"/>
  <c r="D191" i="32"/>
  <c r="D190" i="32"/>
  <c r="D189" i="32"/>
  <c r="D188" i="32"/>
  <c r="D187" i="32"/>
  <c r="D186" i="32"/>
  <c r="D185" i="32"/>
  <c r="D184" i="32"/>
  <c r="D183" i="32"/>
  <c r="D182" i="32"/>
  <c r="D181" i="32"/>
  <c r="D180" i="32"/>
  <c r="D179" i="32"/>
  <c r="D178" i="32"/>
  <c r="D177" i="32"/>
  <c r="D176" i="32"/>
  <c r="D175" i="32"/>
  <c r="D174" i="32"/>
  <c r="D173" i="32"/>
  <c r="D172" i="32"/>
  <c r="D171" i="32"/>
  <c r="D170" i="32"/>
  <c r="D169" i="32"/>
  <c r="D168" i="32"/>
  <c r="D167" i="32"/>
  <c r="D166" i="32"/>
  <c r="D165" i="32"/>
  <c r="D164" i="32"/>
  <c r="D163" i="32"/>
  <c r="D162" i="32"/>
  <c r="D161" i="32"/>
  <c r="D160" i="32"/>
  <c r="D159" i="32"/>
  <c r="D158" i="32"/>
  <c r="D157" i="32"/>
  <c r="D156" i="32"/>
  <c r="D155" i="32"/>
  <c r="D154" i="32"/>
  <c r="D153" i="32"/>
  <c r="D152" i="32"/>
  <c r="D151" i="32"/>
  <c r="D150" i="32"/>
  <c r="D149" i="32"/>
  <c r="D148" i="32"/>
  <c r="D147" i="32"/>
  <c r="D146" i="32"/>
  <c r="D145" i="32"/>
  <c r="D144" i="32"/>
  <c r="D143" i="32"/>
  <c r="D142" i="32"/>
  <c r="D141" i="32"/>
  <c r="D140" i="32"/>
  <c r="D139" i="32"/>
  <c r="D138" i="32"/>
  <c r="D137" i="32"/>
  <c r="D136" i="32"/>
  <c r="D135" i="32"/>
  <c r="D134" i="32"/>
  <c r="D133" i="32"/>
  <c r="D132" i="32"/>
  <c r="D131" i="32"/>
  <c r="D130" i="32"/>
  <c r="D129" i="32"/>
  <c r="D128" i="32"/>
  <c r="D127" i="32"/>
  <c r="D126" i="32"/>
  <c r="D125" i="32"/>
  <c r="D124" i="32"/>
  <c r="D123" i="32"/>
  <c r="D122" i="32"/>
  <c r="D121" i="32"/>
  <c r="D120" i="32"/>
  <c r="D119" i="32"/>
  <c r="D118" i="32"/>
  <c r="D117" i="32"/>
  <c r="D116" i="32"/>
  <c r="D115" i="32"/>
  <c r="D114" i="32"/>
  <c r="D113" i="32"/>
  <c r="D112" i="32"/>
  <c r="D111" i="32"/>
  <c r="D110" i="32"/>
  <c r="D109" i="32"/>
  <c r="D108" i="32"/>
  <c r="D107" i="32"/>
  <c r="D106" i="32"/>
  <c r="D105" i="32"/>
  <c r="D104" i="32"/>
  <c r="D103" i="32"/>
  <c r="D102" i="32"/>
  <c r="D101" i="32"/>
  <c r="D100" i="32"/>
  <c r="D99" i="32"/>
  <c r="D98" i="32"/>
  <c r="D97" i="32"/>
  <c r="D96" i="32"/>
  <c r="D95" i="32"/>
  <c r="D94" i="32"/>
  <c r="D93" i="32"/>
  <c r="D92" i="32"/>
  <c r="D91" i="32"/>
  <c r="D90" i="32"/>
  <c r="D89" i="32"/>
  <c r="D88" i="32"/>
  <c r="D87" i="32"/>
  <c r="D86" i="32"/>
  <c r="D85" i="32"/>
  <c r="D84" i="32"/>
  <c r="D83" i="32"/>
  <c r="D82" i="32"/>
  <c r="D81" i="32"/>
  <c r="D80" i="32"/>
  <c r="D79" i="32"/>
  <c r="D78" i="32"/>
  <c r="D77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57" i="32"/>
  <c r="D56" i="32"/>
  <c r="D55" i="32"/>
  <c r="D54" i="32"/>
  <c r="D53" i="32"/>
  <c r="D52" i="32"/>
  <c r="D51" i="32"/>
  <c r="D50" i="32"/>
  <c r="D49" i="32"/>
  <c r="D48" i="32"/>
  <c r="D47" i="32"/>
  <c r="D46" i="32"/>
  <c r="D45" i="32"/>
  <c r="D44" i="32"/>
  <c r="D43" i="32"/>
  <c r="D42" i="32"/>
  <c r="D41" i="32"/>
  <c r="D40" i="32"/>
  <c r="D39" i="32"/>
  <c r="D38" i="32"/>
  <c r="D37" i="32"/>
  <c r="D36" i="32"/>
  <c r="D35" i="32"/>
  <c r="D34" i="32"/>
  <c r="D33" i="32"/>
  <c r="D32" i="32"/>
  <c r="D31" i="32"/>
  <c r="D30" i="32"/>
  <c r="D29" i="32"/>
  <c r="D28" i="32"/>
  <c r="D27" i="32"/>
  <c r="D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D13" i="32"/>
  <c r="D12" i="32"/>
  <c r="D11" i="32"/>
  <c r="D10" i="32"/>
  <c r="D9" i="32"/>
  <c r="D8" i="32"/>
  <c r="D7" i="32"/>
  <c r="D6" i="32"/>
  <c r="D5" i="32"/>
  <c r="D4" i="32"/>
  <c r="D3" i="32"/>
  <c r="D2" i="32"/>
  <c r="D403" i="30"/>
  <c r="D402" i="30"/>
  <c r="D401" i="30"/>
  <c r="D400" i="30"/>
  <c r="D399" i="30"/>
  <c r="D398" i="30"/>
  <c r="D397" i="30"/>
  <c r="D396" i="30"/>
  <c r="D395" i="30"/>
  <c r="D394" i="30"/>
  <c r="D393" i="30"/>
  <c r="D392" i="30"/>
  <c r="D391" i="30"/>
  <c r="D390" i="30"/>
  <c r="D389" i="30"/>
  <c r="D388" i="30"/>
  <c r="D387" i="30"/>
  <c r="D386" i="30"/>
  <c r="D385" i="30"/>
  <c r="D384" i="30"/>
  <c r="D383" i="30"/>
  <c r="D382" i="30"/>
  <c r="D381" i="30"/>
  <c r="D380" i="30"/>
  <c r="D379" i="30"/>
  <c r="D378" i="30"/>
  <c r="D377" i="30"/>
  <c r="D376" i="30"/>
  <c r="D375" i="30"/>
  <c r="D374" i="30"/>
  <c r="D373" i="30"/>
  <c r="D372" i="30"/>
  <c r="D371" i="30"/>
  <c r="D370" i="30"/>
  <c r="D369" i="30"/>
  <c r="D368" i="30"/>
  <c r="D367" i="30"/>
  <c r="D366" i="30"/>
  <c r="D365" i="30"/>
  <c r="D364" i="30"/>
  <c r="D363" i="30"/>
  <c r="D362" i="30"/>
  <c r="D361" i="30"/>
  <c r="D360" i="30"/>
  <c r="D359" i="30"/>
  <c r="D358" i="30"/>
  <c r="D357" i="30"/>
  <c r="D356" i="30"/>
  <c r="D355" i="30"/>
  <c r="D354" i="30"/>
  <c r="D353" i="30"/>
  <c r="D352" i="30"/>
  <c r="D351" i="30"/>
  <c r="D350" i="30"/>
  <c r="D349" i="30"/>
  <c r="D348" i="30"/>
  <c r="D347" i="30"/>
  <c r="D346" i="30"/>
  <c r="D345" i="30"/>
  <c r="D344" i="30"/>
  <c r="D343" i="30"/>
  <c r="D342" i="30"/>
  <c r="D341" i="30"/>
  <c r="D340" i="30"/>
  <c r="D339" i="30"/>
  <c r="D338" i="30"/>
  <c r="D337" i="30"/>
  <c r="D336" i="30"/>
  <c r="D335" i="30"/>
  <c r="D334" i="30"/>
  <c r="D333" i="30"/>
  <c r="D332" i="30"/>
  <c r="D331" i="30"/>
  <c r="D330" i="30"/>
  <c r="D329" i="30"/>
  <c r="D328" i="30"/>
  <c r="D327" i="30"/>
  <c r="D326" i="30"/>
  <c r="D325" i="30"/>
  <c r="D324" i="30"/>
  <c r="D323" i="30"/>
  <c r="D322" i="30"/>
  <c r="D321" i="30"/>
  <c r="D320" i="30"/>
  <c r="D319" i="30"/>
  <c r="D318" i="30"/>
  <c r="D317" i="30"/>
  <c r="D316" i="30"/>
  <c r="D315" i="30"/>
  <c r="D314" i="30"/>
  <c r="D313" i="30"/>
  <c r="D312" i="30"/>
  <c r="D311" i="30"/>
  <c r="D310" i="30"/>
  <c r="D309" i="30"/>
  <c r="D308" i="30"/>
  <c r="D307" i="30"/>
  <c r="D306" i="30"/>
  <c r="D305" i="30"/>
  <c r="D304" i="30"/>
  <c r="D303" i="30"/>
  <c r="D302" i="30"/>
  <c r="D301" i="30"/>
  <c r="D300" i="30"/>
  <c r="D299" i="30"/>
  <c r="D298" i="30"/>
  <c r="D297" i="30"/>
  <c r="D296" i="30"/>
  <c r="D295" i="30"/>
  <c r="D294" i="30"/>
  <c r="D293" i="30"/>
  <c r="D292" i="30"/>
  <c r="D291" i="30"/>
  <c r="D290" i="30"/>
  <c r="D289" i="30"/>
  <c r="D288" i="30"/>
  <c r="D287" i="30"/>
  <c r="D286" i="30"/>
  <c r="D285" i="30"/>
  <c r="D284" i="30"/>
  <c r="D283" i="30"/>
  <c r="D282" i="30"/>
  <c r="D281" i="30"/>
  <c r="D280" i="30"/>
  <c r="D279" i="30"/>
  <c r="D278" i="30"/>
  <c r="D277" i="30"/>
  <c r="D276" i="30"/>
  <c r="D275" i="30"/>
  <c r="D274" i="30"/>
  <c r="D273" i="30"/>
  <c r="D272" i="30"/>
  <c r="D271" i="30"/>
  <c r="D270" i="30"/>
  <c r="D269" i="30"/>
  <c r="D268" i="30"/>
  <c r="D267" i="30"/>
  <c r="D266" i="30"/>
  <c r="D265" i="30"/>
  <c r="D264" i="30"/>
  <c r="D263" i="30"/>
  <c r="D262" i="30"/>
  <c r="D261" i="30"/>
  <c r="D260" i="30"/>
  <c r="D259" i="30"/>
  <c r="D258" i="30"/>
  <c r="D257" i="30"/>
  <c r="D256" i="30"/>
  <c r="D255" i="30"/>
  <c r="D254" i="30"/>
  <c r="D253" i="30"/>
  <c r="D252" i="30"/>
  <c r="D251" i="30"/>
  <c r="D250" i="30"/>
  <c r="D249" i="30"/>
  <c r="D248" i="30"/>
  <c r="D247" i="30"/>
  <c r="D246" i="30"/>
  <c r="D245" i="30"/>
  <c r="D244" i="30"/>
  <c r="D243" i="30"/>
  <c r="D242" i="30"/>
  <c r="D241" i="30"/>
  <c r="D240" i="30"/>
  <c r="D239" i="30"/>
  <c r="D238" i="30"/>
  <c r="D237" i="30"/>
  <c r="D236" i="30"/>
  <c r="D235" i="30"/>
  <c r="D234" i="30"/>
  <c r="D233" i="30"/>
  <c r="D232" i="30"/>
  <c r="D231" i="30"/>
  <c r="D230" i="30"/>
  <c r="D229" i="30"/>
  <c r="D228" i="30"/>
  <c r="D227" i="30"/>
  <c r="D226" i="30"/>
  <c r="D225" i="30"/>
  <c r="D224" i="30"/>
  <c r="D223" i="30"/>
  <c r="D222" i="30"/>
  <c r="D221" i="30"/>
  <c r="D220" i="30"/>
  <c r="D219" i="30"/>
  <c r="D218" i="30"/>
  <c r="D217" i="30"/>
  <c r="D216" i="30"/>
  <c r="D215" i="30"/>
  <c r="D214" i="30"/>
  <c r="D213" i="30"/>
  <c r="D212" i="30"/>
  <c r="D211" i="30"/>
  <c r="D210" i="30"/>
  <c r="D209" i="30"/>
  <c r="D208" i="30"/>
  <c r="D207" i="30"/>
  <c r="D206" i="30"/>
  <c r="D205" i="30"/>
  <c r="D204" i="30"/>
  <c r="D203" i="30"/>
  <c r="D202" i="30"/>
  <c r="D201" i="30"/>
  <c r="D200" i="30"/>
  <c r="D199" i="30"/>
  <c r="D198" i="30"/>
  <c r="D197" i="30"/>
  <c r="D196" i="30"/>
  <c r="D195" i="30"/>
  <c r="D194" i="30"/>
  <c r="D193" i="30"/>
  <c r="D192" i="30"/>
  <c r="D191" i="30"/>
  <c r="D190" i="30"/>
  <c r="D189" i="30"/>
  <c r="D188" i="30"/>
  <c r="D187" i="30"/>
  <c r="D186" i="30"/>
  <c r="D185" i="30"/>
  <c r="D184" i="30"/>
  <c r="D183" i="30"/>
  <c r="D182" i="30"/>
  <c r="D181" i="30"/>
  <c r="D180" i="30"/>
  <c r="D179" i="30"/>
  <c r="D178" i="30"/>
  <c r="D177" i="30"/>
  <c r="D176" i="30"/>
  <c r="D175" i="30"/>
  <c r="D174" i="30"/>
  <c r="D173" i="30"/>
  <c r="D172" i="30"/>
  <c r="D171" i="30"/>
  <c r="D170" i="30"/>
  <c r="D169" i="30"/>
  <c r="D168" i="30"/>
  <c r="D167" i="30"/>
  <c r="D166" i="30"/>
  <c r="D165" i="30"/>
  <c r="D164" i="30"/>
  <c r="D163" i="30"/>
  <c r="D162" i="30"/>
  <c r="D161" i="30"/>
  <c r="D160" i="30"/>
  <c r="D159" i="30"/>
  <c r="D158" i="30"/>
  <c r="D157" i="30"/>
  <c r="D156" i="30"/>
  <c r="D155" i="30"/>
  <c r="D154" i="30"/>
  <c r="D153" i="30"/>
  <c r="D152" i="30"/>
  <c r="D151" i="30"/>
  <c r="D150" i="30"/>
  <c r="D149" i="30"/>
  <c r="D148" i="30"/>
  <c r="D147" i="30"/>
  <c r="D146" i="30"/>
  <c r="D145" i="30"/>
  <c r="D144" i="30"/>
  <c r="D143" i="30"/>
  <c r="D142" i="30"/>
  <c r="D141" i="30"/>
  <c r="D140" i="30"/>
  <c r="D139" i="30"/>
  <c r="D138" i="30"/>
  <c r="D137" i="30"/>
  <c r="D136" i="30"/>
  <c r="D135" i="30"/>
  <c r="D134" i="30"/>
  <c r="D133" i="30"/>
  <c r="D132" i="30"/>
  <c r="D131" i="30"/>
  <c r="D130" i="30"/>
  <c r="D129" i="30"/>
  <c r="D128" i="30"/>
  <c r="D127" i="30"/>
  <c r="D126" i="30"/>
  <c r="D125" i="30"/>
  <c r="D124" i="30"/>
  <c r="D123" i="30"/>
  <c r="D122" i="30"/>
  <c r="D121" i="30"/>
  <c r="D120" i="30"/>
  <c r="D119" i="30"/>
  <c r="D118" i="30"/>
  <c r="D117" i="30"/>
  <c r="D116" i="30"/>
  <c r="D115" i="30"/>
  <c r="D114" i="30"/>
  <c r="D113" i="30"/>
  <c r="D112" i="30"/>
  <c r="D111" i="30"/>
  <c r="D110" i="30"/>
  <c r="D109" i="30"/>
  <c r="D108" i="30"/>
  <c r="D107" i="30"/>
  <c r="D106" i="30"/>
  <c r="D105" i="30"/>
  <c r="D104" i="30"/>
  <c r="D103" i="30"/>
  <c r="D102" i="30"/>
  <c r="D101" i="30"/>
  <c r="D100" i="30"/>
  <c r="D99" i="30"/>
  <c r="D98" i="30"/>
  <c r="D97" i="30"/>
  <c r="D96" i="30"/>
  <c r="D95" i="30"/>
  <c r="D94" i="30"/>
  <c r="D93" i="30"/>
  <c r="D92" i="30"/>
  <c r="D91" i="30"/>
  <c r="D90" i="30"/>
  <c r="D89" i="30"/>
  <c r="D88" i="30"/>
  <c r="D87" i="30"/>
  <c r="D86" i="30"/>
  <c r="D85" i="30"/>
  <c r="D84" i="30"/>
  <c r="D83" i="30"/>
  <c r="D82" i="30"/>
  <c r="D81" i="30"/>
  <c r="D80" i="30"/>
  <c r="D79" i="30"/>
  <c r="D78" i="30"/>
  <c r="D77" i="30"/>
  <c r="D76" i="30"/>
  <c r="D75" i="30"/>
  <c r="D74" i="30"/>
  <c r="D73" i="30"/>
  <c r="D72" i="30"/>
  <c r="D71" i="30"/>
  <c r="D70" i="30"/>
  <c r="D69" i="30"/>
  <c r="D68" i="30"/>
  <c r="D67" i="30"/>
  <c r="D66" i="30"/>
  <c r="D65" i="30"/>
  <c r="D64" i="30"/>
  <c r="D63" i="30"/>
  <c r="D62" i="30"/>
  <c r="D61" i="30"/>
  <c r="D60" i="30"/>
  <c r="D59" i="30"/>
  <c r="D58" i="30"/>
  <c r="D57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31" i="30"/>
  <c r="D30" i="30"/>
  <c r="D29" i="30"/>
  <c r="D28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2" i="30"/>
  <c r="D403" i="29"/>
  <c r="D402" i="29"/>
  <c r="D401" i="29"/>
  <c r="D400" i="29"/>
  <c r="D399" i="29"/>
  <c r="D398" i="29"/>
  <c r="D397" i="29"/>
  <c r="D396" i="29"/>
  <c r="D395" i="29"/>
  <c r="D394" i="29"/>
  <c r="D393" i="29"/>
  <c r="D392" i="29"/>
  <c r="D391" i="29"/>
  <c r="D390" i="29"/>
  <c r="D389" i="29"/>
  <c r="D388" i="29"/>
  <c r="D387" i="29"/>
  <c r="D386" i="29"/>
  <c r="D385" i="29"/>
  <c r="D384" i="29"/>
  <c r="D383" i="29"/>
  <c r="D382" i="29"/>
  <c r="D381" i="29"/>
  <c r="D380" i="29"/>
  <c r="D379" i="29"/>
  <c r="D378" i="29"/>
  <c r="D377" i="29"/>
  <c r="D376" i="29"/>
  <c r="D375" i="29"/>
  <c r="D374" i="29"/>
  <c r="D373" i="29"/>
  <c r="D372" i="29"/>
  <c r="D371" i="29"/>
  <c r="D370" i="29"/>
  <c r="D369" i="29"/>
  <c r="D368" i="29"/>
  <c r="D367" i="29"/>
  <c r="D366" i="29"/>
  <c r="D365" i="29"/>
  <c r="D364" i="29"/>
  <c r="D363" i="29"/>
  <c r="D362" i="29"/>
  <c r="D361" i="29"/>
  <c r="D360" i="29"/>
  <c r="D359" i="29"/>
  <c r="D358" i="29"/>
  <c r="D357" i="29"/>
  <c r="D356" i="29"/>
  <c r="D355" i="29"/>
  <c r="D354" i="29"/>
  <c r="D353" i="29"/>
  <c r="D352" i="29"/>
  <c r="D351" i="29"/>
  <c r="D350" i="29"/>
  <c r="D349" i="29"/>
  <c r="D348" i="29"/>
  <c r="D347" i="29"/>
  <c r="D346" i="29"/>
  <c r="D345" i="29"/>
  <c r="D344" i="29"/>
  <c r="D343" i="29"/>
  <c r="D342" i="29"/>
  <c r="D341" i="29"/>
  <c r="D340" i="29"/>
  <c r="D339" i="29"/>
  <c r="D338" i="29"/>
  <c r="D337" i="29"/>
  <c r="D336" i="29"/>
  <c r="D335" i="29"/>
  <c r="D334" i="29"/>
  <c r="D333" i="29"/>
  <c r="D332" i="29"/>
  <c r="D331" i="29"/>
  <c r="D330" i="29"/>
  <c r="D329" i="29"/>
  <c r="D328" i="29"/>
  <c r="D327" i="29"/>
  <c r="D326" i="29"/>
  <c r="D325" i="29"/>
  <c r="D324" i="29"/>
  <c r="D323" i="29"/>
  <c r="D322" i="29"/>
  <c r="D321" i="29"/>
  <c r="D320" i="29"/>
  <c r="D319" i="29"/>
  <c r="D318" i="29"/>
  <c r="D317" i="29"/>
  <c r="D316" i="29"/>
  <c r="D315" i="29"/>
  <c r="D314" i="29"/>
  <c r="D313" i="29"/>
  <c r="D312" i="29"/>
  <c r="D311" i="29"/>
  <c r="D310" i="29"/>
  <c r="D309" i="29"/>
  <c r="D308" i="29"/>
  <c r="D307" i="29"/>
  <c r="D306" i="29"/>
  <c r="D305" i="29"/>
  <c r="D304" i="29"/>
  <c r="D303" i="29"/>
  <c r="D302" i="29"/>
  <c r="D301" i="29"/>
  <c r="D300" i="29"/>
  <c r="D299" i="29"/>
  <c r="D298" i="29"/>
  <c r="D297" i="29"/>
  <c r="D296" i="29"/>
  <c r="D295" i="29"/>
  <c r="D294" i="29"/>
  <c r="D293" i="29"/>
  <c r="D292" i="29"/>
  <c r="D291" i="29"/>
  <c r="D290" i="29"/>
  <c r="D289" i="29"/>
  <c r="D288" i="29"/>
  <c r="D287" i="29"/>
  <c r="D286" i="29"/>
  <c r="D285" i="29"/>
  <c r="D284" i="29"/>
  <c r="D283" i="29"/>
  <c r="D282" i="29"/>
  <c r="D281" i="29"/>
  <c r="D280" i="29"/>
  <c r="D279" i="29"/>
  <c r="D278" i="29"/>
  <c r="D277" i="29"/>
  <c r="D276" i="29"/>
  <c r="D275" i="29"/>
  <c r="D274" i="29"/>
  <c r="D273" i="29"/>
  <c r="D272" i="29"/>
  <c r="D271" i="29"/>
  <c r="D270" i="29"/>
  <c r="D269" i="29"/>
  <c r="D268" i="29"/>
  <c r="D267" i="29"/>
  <c r="D266" i="29"/>
  <c r="D265" i="29"/>
  <c r="D264" i="29"/>
  <c r="D263" i="29"/>
  <c r="D262" i="29"/>
  <c r="D261" i="29"/>
  <c r="D260" i="29"/>
  <c r="D259" i="29"/>
  <c r="D258" i="29"/>
  <c r="D257" i="29"/>
  <c r="D256" i="29"/>
  <c r="D255" i="29"/>
  <c r="D254" i="29"/>
  <c r="D253" i="29"/>
  <c r="D252" i="29"/>
  <c r="D251" i="29"/>
  <c r="D250" i="29"/>
  <c r="D249" i="29"/>
  <c r="D248" i="29"/>
  <c r="D247" i="29"/>
  <c r="D246" i="29"/>
  <c r="D245" i="29"/>
  <c r="D244" i="29"/>
  <c r="D243" i="29"/>
  <c r="D242" i="29"/>
  <c r="D241" i="29"/>
  <c r="D240" i="29"/>
  <c r="D239" i="29"/>
  <c r="D238" i="29"/>
  <c r="D237" i="29"/>
  <c r="D236" i="29"/>
  <c r="D235" i="29"/>
  <c r="D234" i="29"/>
  <c r="D233" i="29"/>
  <c r="D232" i="29"/>
  <c r="D231" i="29"/>
  <c r="D230" i="29"/>
  <c r="D229" i="29"/>
  <c r="D228" i="29"/>
  <c r="D227" i="29"/>
  <c r="D226" i="29"/>
  <c r="D225" i="29"/>
  <c r="D224" i="29"/>
  <c r="D223" i="29"/>
  <c r="D222" i="29"/>
  <c r="D221" i="29"/>
  <c r="D220" i="29"/>
  <c r="D219" i="29"/>
  <c r="D218" i="29"/>
  <c r="D217" i="29"/>
  <c r="D216" i="29"/>
  <c r="D215" i="29"/>
  <c r="D214" i="29"/>
  <c r="D213" i="29"/>
  <c r="D212" i="29"/>
  <c r="D211" i="29"/>
  <c r="D210" i="29"/>
  <c r="D209" i="29"/>
  <c r="D208" i="29"/>
  <c r="D207" i="29"/>
  <c r="D206" i="29"/>
  <c r="D205" i="29"/>
  <c r="D204" i="29"/>
  <c r="D203" i="29"/>
  <c r="D202" i="29"/>
  <c r="D201" i="29"/>
  <c r="D200" i="29"/>
  <c r="D199" i="29"/>
  <c r="D198" i="29"/>
  <c r="D197" i="29"/>
  <c r="D196" i="29"/>
  <c r="D195" i="29"/>
  <c r="D194" i="29"/>
  <c r="D193" i="29"/>
  <c r="D192" i="29"/>
  <c r="D191" i="29"/>
  <c r="D190" i="29"/>
  <c r="D189" i="29"/>
  <c r="D188" i="29"/>
  <c r="D187" i="29"/>
  <c r="D186" i="29"/>
  <c r="D185" i="29"/>
  <c r="D184" i="29"/>
  <c r="D183" i="29"/>
  <c r="D182" i="29"/>
  <c r="D181" i="29"/>
  <c r="D180" i="29"/>
  <c r="D179" i="29"/>
  <c r="D178" i="29"/>
  <c r="D177" i="29"/>
  <c r="D176" i="29"/>
  <c r="D175" i="29"/>
  <c r="D174" i="29"/>
  <c r="D173" i="29"/>
  <c r="D172" i="29"/>
  <c r="D171" i="29"/>
  <c r="D170" i="29"/>
  <c r="D169" i="29"/>
  <c r="D168" i="29"/>
  <c r="D167" i="29"/>
  <c r="D166" i="29"/>
  <c r="D165" i="29"/>
  <c r="D164" i="29"/>
  <c r="D163" i="29"/>
  <c r="D162" i="29"/>
  <c r="D161" i="29"/>
  <c r="D160" i="29"/>
  <c r="D159" i="29"/>
  <c r="D158" i="29"/>
  <c r="D157" i="29"/>
  <c r="D156" i="29"/>
  <c r="D155" i="29"/>
  <c r="D154" i="29"/>
  <c r="D153" i="29"/>
  <c r="D152" i="29"/>
  <c r="D151" i="29"/>
  <c r="D150" i="29"/>
  <c r="D149" i="29"/>
  <c r="D148" i="29"/>
  <c r="D147" i="29"/>
  <c r="D146" i="29"/>
  <c r="D145" i="29"/>
  <c r="D144" i="29"/>
  <c r="D143" i="29"/>
  <c r="D142" i="29"/>
  <c r="D141" i="29"/>
  <c r="D140" i="29"/>
  <c r="D139" i="29"/>
  <c r="D138" i="29"/>
  <c r="D137" i="29"/>
  <c r="D136" i="29"/>
  <c r="D135" i="29"/>
  <c r="D134" i="29"/>
  <c r="D133" i="29"/>
  <c r="D132" i="29"/>
  <c r="D131" i="29"/>
  <c r="D130" i="29"/>
  <c r="D129" i="29"/>
  <c r="D128" i="29"/>
  <c r="D127" i="29"/>
  <c r="D126" i="29"/>
  <c r="D125" i="29"/>
  <c r="D124" i="29"/>
  <c r="D123" i="29"/>
  <c r="D122" i="29"/>
  <c r="D121" i="29"/>
  <c r="D120" i="29"/>
  <c r="D119" i="29"/>
  <c r="D118" i="29"/>
  <c r="D117" i="29"/>
  <c r="D116" i="29"/>
  <c r="D115" i="29"/>
  <c r="D114" i="29"/>
  <c r="D113" i="29"/>
  <c r="D112" i="29"/>
  <c r="D111" i="29"/>
  <c r="D110" i="29"/>
  <c r="D109" i="29"/>
  <c r="D108" i="29"/>
  <c r="D107" i="29"/>
  <c r="D106" i="29"/>
  <c r="D105" i="29"/>
  <c r="D104" i="29"/>
  <c r="D103" i="29"/>
  <c r="D102" i="29"/>
  <c r="D101" i="29"/>
  <c r="D100" i="29"/>
  <c r="D99" i="29"/>
  <c r="D98" i="29"/>
  <c r="D97" i="29"/>
  <c r="D96" i="29"/>
  <c r="D95" i="29"/>
  <c r="D94" i="29"/>
  <c r="D93" i="29"/>
  <c r="D92" i="29"/>
  <c r="D91" i="29"/>
  <c r="D90" i="29"/>
  <c r="D89" i="29"/>
  <c r="D88" i="29"/>
  <c r="D87" i="29"/>
  <c r="D86" i="29"/>
  <c r="D85" i="29"/>
  <c r="D84" i="29"/>
  <c r="D83" i="29"/>
  <c r="D82" i="29"/>
  <c r="D81" i="29"/>
  <c r="D80" i="29"/>
  <c r="D79" i="29"/>
  <c r="D78" i="29"/>
  <c r="D77" i="29"/>
  <c r="D76" i="29"/>
  <c r="D75" i="29"/>
  <c r="D74" i="29"/>
  <c r="D73" i="29"/>
  <c r="D72" i="29"/>
  <c r="D71" i="29"/>
  <c r="D70" i="29"/>
  <c r="D69" i="29"/>
  <c r="D68" i="29"/>
  <c r="D67" i="29"/>
  <c r="D66" i="29"/>
  <c r="D65" i="29"/>
  <c r="D64" i="29"/>
  <c r="D63" i="29"/>
  <c r="D62" i="29"/>
  <c r="D61" i="29"/>
  <c r="D60" i="29"/>
  <c r="D59" i="29"/>
  <c r="D58" i="29"/>
  <c r="D57" i="29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31" i="29"/>
  <c r="D30" i="29"/>
  <c r="D29" i="29"/>
  <c r="D28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D403" i="28"/>
  <c r="D402" i="28"/>
  <c r="D401" i="28"/>
  <c r="D400" i="28"/>
  <c r="D399" i="28"/>
  <c r="D398" i="28"/>
  <c r="D397" i="28"/>
  <c r="D396" i="28"/>
  <c r="D395" i="28"/>
  <c r="D394" i="28"/>
  <c r="D393" i="28"/>
  <c r="D392" i="28"/>
  <c r="D391" i="28"/>
  <c r="D390" i="28"/>
  <c r="D389" i="28"/>
  <c r="D388" i="28"/>
  <c r="D387" i="28"/>
  <c r="D386" i="28"/>
  <c r="D385" i="28"/>
  <c r="D384" i="28"/>
  <c r="D383" i="28"/>
  <c r="D382" i="28"/>
  <c r="D381" i="28"/>
  <c r="D380" i="28"/>
  <c r="D379" i="28"/>
  <c r="D378" i="28"/>
  <c r="D377" i="28"/>
  <c r="D376" i="28"/>
  <c r="D375" i="28"/>
  <c r="D374" i="28"/>
  <c r="D373" i="28"/>
  <c r="D372" i="28"/>
  <c r="D371" i="28"/>
  <c r="D370" i="28"/>
  <c r="D369" i="28"/>
  <c r="D368" i="28"/>
  <c r="D367" i="28"/>
  <c r="D366" i="28"/>
  <c r="D365" i="28"/>
  <c r="D364" i="28"/>
  <c r="D363" i="28"/>
  <c r="D362" i="28"/>
  <c r="D361" i="28"/>
  <c r="D360" i="28"/>
  <c r="D359" i="28"/>
  <c r="D358" i="28"/>
  <c r="D357" i="28"/>
  <c r="D356" i="28"/>
  <c r="D355" i="28"/>
  <c r="D354" i="28"/>
  <c r="D353" i="28"/>
  <c r="D352" i="28"/>
  <c r="D351" i="28"/>
  <c r="D350" i="28"/>
  <c r="D349" i="28"/>
  <c r="D348" i="28"/>
  <c r="D347" i="28"/>
  <c r="D346" i="28"/>
  <c r="D345" i="28"/>
  <c r="D344" i="28"/>
  <c r="D343" i="28"/>
  <c r="D342" i="28"/>
  <c r="D341" i="28"/>
  <c r="D340" i="28"/>
  <c r="D339" i="28"/>
  <c r="D338" i="28"/>
  <c r="D337" i="28"/>
  <c r="D336" i="28"/>
  <c r="D335" i="28"/>
  <c r="D334" i="28"/>
  <c r="D333" i="28"/>
  <c r="D332" i="28"/>
  <c r="D331" i="28"/>
  <c r="D330" i="28"/>
  <c r="D329" i="28"/>
  <c r="D328" i="28"/>
  <c r="D327" i="28"/>
  <c r="D326" i="28"/>
  <c r="D325" i="28"/>
  <c r="D324" i="28"/>
  <c r="D323" i="28"/>
  <c r="D322" i="28"/>
  <c r="D321" i="28"/>
  <c r="D320" i="28"/>
  <c r="D319" i="28"/>
  <c r="D318" i="28"/>
  <c r="D317" i="28"/>
  <c r="D316" i="28"/>
  <c r="D315" i="28"/>
  <c r="D314" i="28"/>
  <c r="D313" i="28"/>
  <c r="D312" i="28"/>
  <c r="D311" i="28"/>
  <c r="D310" i="28"/>
  <c r="D309" i="28"/>
  <c r="D308" i="28"/>
  <c r="D307" i="28"/>
  <c r="D306" i="28"/>
  <c r="D305" i="28"/>
  <c r="D304" i="28"/>
  <c r="D303" i="28"/>
  <c r="D302" i="28"/>
  <c r="D301" i="28"/>
  <c r="D300" i="28"/>
  <c r="D299" i="28"/>
  <c r="D298" i="28"/>
  <c r="D297" i="28"/>
  <c r="D296" i="28"/>
  <c r="D295" i="28"/>
  <c r="D294" i="28"/>
  <c r="D293" i="28"/>
  <c r="D292" i="28"/>
  <c r="D291" i="28"/>
  <c r="D290" i="28"/>
  <c r="D289" i="28"/>
  <c r="D288" i="28"/>
  <c r="D287" i="28"/>
  <c r="D286" i="28"/>
  <c r="D285" i="28"/>
  <c r="D284" i="28"/>
  <c r="D283" i="28"/>
  <c r="D282" i="28"/>
  <c r="D281" i="28"/>
  <c r="D280" i="28"/>
  <c r="D279" i="28"/>
  <c r="D278" i="28"/>
  <c r="D277" i="28"/>
  <c r="D276" i="28"/>
  <c r="D275" i="28"/>
  <c r="D274" i="28"/>
  <c r="D273" i="28"/>
  <c r="D272" i="28"/>
  <c r="D271" i="28"/>
  <c r="D270" i="28"/>
  <c r="D269" i="28"/>
  <c r="D268" i="28"/>
  <c r="D267" i="28"/>
  <c r="D266" i="28"/>
  <c r="D265" i="28"/>
  <c r="D264" i="28"/>
  <c r="D263" i="28"/>
  <c r="D262" i="28"/>
  <c r="D261" i="28"/>
  <c r="D260" i="28"/>
  <c r="D259" i="28"/>
  <c r="D258" i="28"/>
  <c r="D257" i="28"/>
  <c r="D256" i="28"/>
  <c r="D255" i="28"/>
  <c r="D254" i="28"/>
  <c r="D253" i="28"/>
  <c r="D252" i="28"/>
  <c r="D251" i="28"/>
  <c r="D250" i="28"/>
  <c r="D249" i="28"/>
  <c r="D248" i="28"/>
  <c r="D247" i="28"/>
  <c r="D246" i="28"/>
  <c r="D245" i="28"/>
  <c r="D244" i="28"/>
  <c r="D243" i="28"/>
  <c r="D242" i="28"/>
  <c r="D241" i="28"/>
  <c r="D240" i="28"/>
  <c r="D239" i="28"/>
  <c r="D238" i="28"/>
  <c r="D237" i="28"/>
  <c r="D236" i="28"/>
  <c r="D235" i="28"/>
  <c r="D234" i="28"/>
  <c r="D233" i="28"/>
  <c r="D232" i="28"/>
  <c r="D231" i="28"/>
  <c r="D230" i="28"/>
  <c r="D229" i="28"/>
  <c r="D228" i="28"/>
  <c r="D227" i="28"/>
  <c r="D226" i="28"/>
  <c r="D225" i="28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D403" i="27"/>
  <c r="D402" i="27"/>
  <c r="D401" i="27"/>
  <c r="D400" i="27"/>
  <c r="D399" i="27"/>
  <c r="D398" i="27"/>
  <c r="D397" i="27"/>
  <c r="D396" i="27"/>
  <c r="D395" i="27"/>
  <c r="D394" i="27"/>
  <c r="D393" i="27"/>
  <c r="D392" i="27"/>
  <c r="D391" i="27"/>
  <c r="D390" i="27"/>
  <c r="D389" i="27"/>
  <c r="D388" i="27"/>
  <c r="D387" i="27"/>
  <c r="D386" i="27"/>
  <c r="D385" i="27"/>
  <c r="D384" i="27"/>
  <c r="D383" i="27"/>
  <c r="D382" i="27"/>
  <c r="D381" i="27"/>
  <c r="D380" i="27"/>
  <c r="D379" i="27"/>
  <c r="D378" i="27"/>
  <c r="D377" i="27"/>
  <c r="D376" i="27"/>
  <c r="D375" i="27"/>
  <c r="D374" i="27"/>
  <c r="D373" i="27"/>
  <c r="D372" i="27"/>
  <c r="D371" i="27"/>
  <c r="D370" i="27"/>
  <c r="D369" i="27"/>
  <c r="D368" i="27"/>
  <c r="D367" i="27"/>
  <c r="D366" i="27"/>
  <c r="D365" i="27"/>
  <c r="D364" i="27"/>
  <c r="D363" i="27"/>
  <c r="D362" i="27"/>
  <c r="D361" i="27"/>
  <c r="D360" i="27"/>
  <c r="D359" i="27"/>
  <c r="D358" i="27"/>
  <c r="D357" i="27"/>
  <c r="D356" i="27"/>
  <c r="D355" i="27"/>
  <c r="D354" i="27"/>
  <c r="D353" i="27"/>
  <c r="D352" i="27"/>
  <c r="D351" i="27"/>
  <c r="D350" i="27"/>
  <c r="D349" i="27"/>
  <c r="D348" i="27"/>
  <c r="D347" i="27"/>
  <c r="D346" i="27"/>
  <c r="D345" i="27"/>
  <c r="D344" i="27"/>
  <c r="D343" i="27"/>
  <c r="D342" i="27"/>
  <c r="D341" i="27"/>
  <c r="D340" i="27"/>
  <c r="D339" i="27"/>
  <c r="D338" i="27"/>
  <c r="D337" i="27"/>
  <c r="D336" i="27"/>
  <c r="D335" i="27"/>
  <c r="D334" i="27"/>
  <c r="D333" i="27"/>
  <c r="D332" i="27"/>
  <c r="D331" i="27"/>
  <c r="D330" i="27"/>
  <c r="D329" i="27"/>
  <c r="D328" i="27"/>
  <c r="D327" i="27"/>
  <c r="D326" i="27"/>
  <c r="D325" i="27"/>
  <c r="D324" i="27"/>
  <c r="D323" i="27"/>
  <c r="D322" i="27"/>
  <c r="D321" i="27"/>
  <c r="D320" i="27"/>
  <c r="D319" i="27"/>
  <c r="D318" i="27"/>
  <c r="D317" i="27"/>
  <c r="D316" i="27"/>
  <c r="D315" i="27"/>
  <c r="D314" i="27"/>
  <c r="D313" i="27"/>
  <c r="D312" i="27"/>
  <c r="D311" i="27"/>
  <c r="D310" i="27"/>
  <c r="D309" i="27"/>
  <c r="D308" i="27"/>
  <c r="D307" i="27"/>
  <c r="D306" i="27"/>
  <c r="D305" i="27"/>
  <c r="D304" i="27"/>
  <c r="D303" i="27"/>
  <c r="D302" i="27"/>
  <c r="D301" i="27"/>
  <c r="D300" i="27"/>
  <c r="D299" i="27"/>
  <c r="D298" i="27"/>
  <c r="D297" i="27"/>
  <c r="D296" i="27"/>
  <c r="D295" i="27"/>
  <c r="D294" i="27"/>
  <c r="D293" i="27"/>
  <c r="D292" i="27"/>
  <c r="D291" i="27"/>
  <c r="D290" i="27"/>
  <c r="D289" i="27"/>
  <c r="D288" i="27"/>
  <c r="D287" i="27"/>
  <c r="D286" i="27"/>
  <c r="D285" i="27"/>
  <c r="D284" i="27"/>
  <c r="D283" i="27"/>
  <c r="D282" i="27"/>
  <c r="D281" i="27"/>
  <c r="D280" i="27"/>
  <c r="D279" i="27"/>
  <c r="D278" i="27"/>
  <c r="D277" i="27"/>
  <c r="D276" i="27"/>
  <c r="D275" i="27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D403" i="26"/>
  <c r="D402" i="26"/>
  <c r="D401" i="26"/>
  <c r="D400" i="26"/>
  <c r="D399" i="26"/>
  <c r="D398" i="26"/>
  <c r="D397" i="26"/>
  <c r="D396" i="26"/>
  <c r="D395" i="26"/>
  <c r="D394" i="26"/>
  <c r="D393" i="26"/>
  <c r="D392" i="26"/>
  <c r="D391" i="26"/>
  <c r="D390" i="26"/>
  <c r="D389" i="26"/>
  <c r="D388" i="26"/>
  <c r="D387" i="26"/>
  <c r="D386" i="26"/>
  <c r="D385" i="26"/>
  <c r="D384" i="26"/>
  <c r="D383" i="26"/>
  <c r="D382" i="26"/>
  <c r="D381" i="26"/>
  <c r="D380" i="26"/>
  <c r="D379" i="26"/>
  <c r="D378" i="26"/>
  <c r="D377" i="26"/>
  <c r="D376" i="26"/>
  <c r="D375" i="26"/>
  <c r="D374" i="26"/>
  <c r="D373" i="26"/>
  <c r="D372" i="26"/>
  <c r="D371" i="26"/>
  <c r="D370" i="26"/>
  <c r="D369" i="26"/>
  <c r="D368" i="26"/>
  <c r="D367" i="26"/>
  <c r="D366" i="26"/>
  <c r="D365" i="26"/>
  <c r="D364" i="26"/>
  <c r="D363" i="26"/>
  <c r="D362" i="26"/>
  <c r="D361" i="26"/>
  <c r="D360" i="26"/>
  <c r="D359" i="26"/>
  <c r="D358" i="26"/>
  <c r="D357" i="26"/>
  <c r="D356" i="26"/>
  <c r="D355" i="26"/>
  <c r="D354" i="26"/>
  <c r="D353" i="26"/>
  <c r="D352" i="26"/>
  <c r="D351" i="26"/>
  <c r="D350" i="26"/>
  <c r="D349" i="26"/>
  <c r="D348" i="26"/>
  <c r="D347" i="26"/>
  <c r="D346" i="26"/>
  <c r="D345" i="26"/>
  <c r="D344" i="26"/>
  <c r="D343" i="26"/>
  <c r="D342" i="26"/>
  <c r="D341" i="26"/>
  <c r="D340" i="26"/>
  <c r="D339" i="26"/>
  <c r="D338" i="26"/>
  <c r="D337" i="26"/>
  <c r="D336" i="26"/>
  <c r="D335" i="26"/>
  <c r="D334" i="26"/>
  <c r="D333" i="26"/>
  <c r="D332" i="26"/>
  <c r="D331" i="26"/>
  <c r="D330" i="26"/>
  <c r="D329" i="26"/>
  <c r="D328" i="26"/>
  <c r="D327" i="26"/>
  <c r="D326" i="26"/>
  <c r="D325" i="26"/>
  <c r="D324" i="26"/>
  <c r="D323" i="26"/>
  <c r="D322" i="26"/>
  <c r="D321" i="26"/>
  <c r="D320" i="26"/>
  <c r="D319" i="26"/>
  <c r="D318" i="26"/>
  <c r="D317" i="26"/>
  <c r="D316" i="26"/>
  <c r="D315" i="26"/>
  <c r="D314" i="26"/>
  <c r="D313" i="26"/>
  <c r="D312" i="26"/>
  <c r="D311" i="26"/>
  <c r="D310" i="26"/>
  <c r="D309" i="26"/>
  <c r="D308" i="26"/>
  <c r="D307" i="26"/>
  <c r="D306" i="26"/>
  <c r="D305" i="26"/>
  <c r="D304" i="26"/>
  <c r="D303" i="26"/>
  <c r="D302" i="26"/>
  <c r="D301" i="26"/>
  <c r="D300" i="26"/>
  <c r="D299" i="26"/>
  <c r="D298" i="26"/>
  <c r="D297" i="26"/>
  <c r="D296" i="26"/>
  <c r="D295" i="26"/>
  <c r="D294" i="26"/>
  <c r="D293" i="26"/>
  <c r="D292" i="26"/>
  <c r="D291" i="26"/>
  <c r="D290" i="26"/>
  <c r="D289" i="26"/>
  <c r="D288" i="26"/>
  <c r="D287" i="26"/>
  <c r="D286" i="26"/>
  <c r="D285" i="26"/>
  <c r="D284" i="26"/>
  <c r="D283" i="26"/>
  <c r="D282" i="26"/>
  <c r="D281" i="26"/>
  <c r="D280" i="26"/>
  <c r="D279" i="26"/>
  <c r="D278" i="26"/>
  <c r="D277" i="26"/>
  <c r="D276" i="26"/>
  <c r="D275" i="26"/>
  <c r="D274" i="26"/>
  <c r="D273" i="26"/>
  <c r="D272" i="26"/>
  <c r="D271" i="26"/>
  <c r="D270" i="26"/>
  <c r="D269" i="26"/>
  <c r="D268" i="26"/>
  <c r="D267" i="26"/>
  <c r="D266" i="26"/>
  <c r="D265" i="26"/>
  <c r="D264" i="26"/>
  <c r="D263" i="26"/>
  <c r="D262" i="26"/>
  <c r="D261" i="26"/>
  <c r="D260" i="26"/>
  <c r="D259" i="26"/>
  <c r="D258" i="26"/>
  <c r="D257" i="26"/>
  <c r="D256" i="26"/>
  <c r="D255" i="26"/>
  <c r="D254" i="26"/>
  <c r="D253" i="26"/>
  <c r="D252" i="26"/>
  <c r="D251" i="26"/>
  <c r="D250" i="26"/>
  <c r="D249" i="26"/>
  <c r="D248" i="26"/>
  <c r="D247" i="26"/>
  <c r="D246" i="26"/>
  <c r="D245" i="26"/>
  <c r="D244" i="26"/>
  <c r="D243" i="26"/>
  <c r="D242" i="26"/>
  <c r="D241" i="26"/>
  <c r="D240" i="26"/>
  <c r="D239" i="26"/>
  <c r="D238" i="26"/>
  <c r="D237" i="26"/>
  <c r="D236" i="26"/>
  <c r="D235" i="26"/>
  <c r="D234" i="26"/>
  <c r="D233" i="26"/>
  <c r="D232" i="26"/>
  <c r="D231" i="26"/>
  <c r="D230" i="26"/>
  <c r="D229" i="26"/>
  <c r="D228" i="26"/>
  <c r="D227" i="26"/>
  <c r="D226" i="26"/>
  <c r="D225" i="26"/>
  <c r="D224" i="26"/>
  <c r="D223" i="26"/>
  <c r="D222" i="26"/>
  <c r="D221" i="26"/>
  <c r="D220" i="26"/>
  <c r="D219" i="26"/>
  <c r="D218" i="26"/>
  <c r="D217" i="26"/>
  <c r="D216" i="26"/>
  <c r="D215" i="26"/>
  <c r="D214" i="26"/>
  <c r="D213" i="26"/>
  <c r="D212" i="26"/>
  <c r="D211" i="26"/>
  <c r="D210" i="26"/>
  <c r="D209" i="26"/>
  <c r="D208" i="26"/>
  <c r="D207" i="26"/>
  <c r="D206" i="26"/>
  <c r="D205" i="26"/>
  <c r="D204" i="26"/>
  <c r="D203" i="26"/>
  <c r="D202" i="26"/>
  <c r="D201" i="26"/>
  <c r="D200" i="26"/>
  <c r="D199" i="26"/>
  <c r="D198" i="26"/>
  <c r="D197" i="26"/>
  <c r="D196" i="26"/>
  <c r="D195" i="26"/>
  <c r="D194" i="26"/>
  <c r="D193" i="26"/>
  <c r="D192" i="26"/>
  <c r="D191" i="26"/>
  <c r="D190" i="26"/>
  <c r="D189" i="26"/>
  <c r="D188" i="26"/>
  <c r="D187" i="26"/>
  <c r="D186" i="26"/>
  <c r="D185" i="26"/>
  <c r="D184" i="26"/>
  <c r="D183" i="26"/>
  <c r="D182" i="26"/>
  <c r="D181" i="26"/>
  <c r="D180" i="26"/>
  <c r="D179" i="26"/>
  <c r="D178" i="26"/>
  <c r="D177" i="26"/>
  <c r="D176" i="26"/>
  <c r="D175" i="26"/>
  <c r="D174" i="26"/>
  <c r="D173" i="26"/>
  <c r="D172" i="26"/>
  <c r="D171" i="26"/>
  <c r="D170" i="26"/>
  <c r="D169" i="26"/>
  <c r="D168" i="26"/>
  <c r="D167" i="26"/>
  <c r="D166" i="26"/>
  <c r="D165" i="26"/>
  <c r="D164" i="26"/>
  <c r="D163" i="26"/>
  <c r="D162" i="26"/>
  <c r="D161" i="26"/>
  <c r="D160" i="26"/>
  <c r="D159" i="26"/>
  <c r="D158" i="26"/>
  <c r="D157" i="26"/>
  <c r="D156" i="26"/>
  <c r="D155" i="26"/>
  <c r="D154" i="26"/>
  <c r="D153" i="26"/>
  <c r="D152" i="26"/>
  <c r="D151" i="26"/>
  <c r="D150" i="26"/>
  <c r="D149" i="26"/>
  <c r="D148" i="26"/>
  <c r="D147" i="26"/>
  <c r="D146" i="26"/>
  <c r="D145" i="26"/>
  <c r="D144" i="26"/>
  <c r="D143" i="26"/>
  <c r="D142" i="26"/>
  <c r="D141" i="26"/>
  <c r="D140" i="26"/>
  <c r="D139" i="26"/>
  <c r="D138" i="26"/>
  <c r="D137" i="26"/>
  <c r="D136" i="26"/>
  <c r="D135" i="26"/>
  <c r="D134" i="26"/>
  <c r="D133" i="26"/>
  <c r="D132" i="26"/>
  <c r="D131" i="26"/>
  <c r="D130" i="26"/>
  <c r="D129" i="26"/>
  <c r="D128" i="26"/>
  <c r="D127" i="26"/>
  <c r="D126" i="26"/>
  <c r="D125" i="26"/>
  <c r="D124" i="26"/>
  <c r="D123" i="26"/>
  <c r="D122" i="26"/>
  <c r="D121" i="26"/>
  <c r="D120" i="26"/>
  <c r="D119" i="26"/>
  <c r="D118" i="26"/>
  <c r="D117" i="26"/>
  <c r="D116" i="26"/>
  <c r="D115" i="26"/>
  <c r="D114" i="26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70" i="26"/>
  <c r="D69" i="26"/>
  <c r="D68" i="26"/>
  <c r="D67" i="26"/>
  <c r="D66" i="26"/>
  <c r="D65" i="26"/>
  <c r="D64" i="26"/>
  <c r="D63" i="26"/>
  <c r="D62" i="26"/>
  <c r="D61" i="26"/>
  <c r="D60" i="26"/>
  <c r="D59" i="26"/>
  <c r="D58" i="26"/>
  <c r="D57" i="26"/>
  <c r="D56" i="26"/>
  <c r="D55" i="26"/>
  <c r="D54" i="26"/>
  <c r="D53" i="26"/>
  <c r="D52" i="26"/>
  <c r="D51" i="26"/>
  <c r="D50" i="26"/>
  <c r="D49" i="26"/>
  <c r="D48" i="26"/>
  <c r="D47" i="26"/>
  <c r="D46" i="26"/>
  <c r="D45" i="26"/>
  <c r="D44" i="26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3" i="26"/>
  <c r="D2" i="26"/>
  <c r="D403" i="25"/>
  <c r="D402" i="25"/>
  <c r="D401" i="25"/>
  <c r="D400" i="25"/>
  <c r="D399" i="25"/>
  <c r="D398" i="25"/>
  <c r="D397" i="25"/>
  <c r="D396" i="25"/>
  <c r="D395" i="25"/>
  <c r="D394" i="25"/>
  <c r="D393" i="25"/>
  <c r="D392" i="25"/>
  <c r="D391" i="25"/>
  <c r="D390" i="25"/>
  <c r="D389" i="25"/>
  <c r="D388" i="25"/>
  <c r="D387" i="25"/>
  <c r="D386" i="25"/>
  <c r="D385" i="25"/>
  <c r="D384" i="25"/>
  <c r="D383" i="25"/>
  <c r="D382" i="25"/>
  <c r="D381" i="25"/>
  <c r="D380" i="25"/>
  <c r="D379" i="25"/>
  <c r="D378" i="25"/>
  <c r="D377" i="25"/>
  <c r="D376" i="25"/>
  <c r="D375" i="25"/>
  <c r="D374" i="25"/>
  <c r="D373" i="25"/>
  <c r="D372" i="25"/>
  <c r="D371" i="25"/>
  <c r="D370" i="25"/>
  <c r="D369" i="25"/>
  <c r="D368" i="25"/>
  <c r="D367" i="25"/>
  <c r="D366" i="25"/>
  <c r="D365" i="25"/>
  <c r="D364" i="25"/>
  <c r="D363" i="25"/>
  <c r="D362" i="25"/>
  <c r="D361" i="25"/>
  <c r="D360" i="25"/>
  <c r="D359" i="25"/>
  <c r="D358" i="25"/>
  <c r="D357" i="25"/>
  <c r="D356" i="25"/>
  <c r="D355" i="25"/>
  <c r="D354" i="25"/>
  <c r="D353" i="25"/>
  <c r="D352" i="25"/>
  <c r="D351" i="25"/>
  <c r="D350" i="25"/>
  <c r="D349" i="25"/>
  <c r="D348" i="25"/>
  <c r="D347" i="25"/>
  <c r="D346" i="25"/>
  <c r="D345" i="25"/>
  <c r="D344" i="25"/>
  <c r="D343" i="25"/>
  <c r="D342" i="25"/>
  <c r="D341" i="25"/>
  <c r="D340" i="25"/>
  <c r="D339" i="25"/>
  <c r="D338" i="25"/>
  <c r="D337" i="25"/>
  <c r="D336" i="25"/>
  <c r="D335" i="25"/>
  <c r="D334" i="25"/>
  <c r="D333" i="25"/>
  <c r="D332" i="25"/>
  <c r="D331" i="25"/>
  <c r="D330" i="25"/>
  <c r="D329" i="25"/>
  <c r="D328" i="25"/>
  <c r="D327" i="25"/>
  <c r="D326" i="25"/>
  <c r="D325" i="25"/>
  <c r="D324" i="25"/>
  <c r="D323" i="25"/>
  <c r="D322" i="25"/>
  <c r="D321" i="25"/>
  <c r="D320" i="25"/>
  <c r="D319" i="25"/>
  <c r="D318" i="25"/>
  <c r="D317" i="25"/>
  <c r="D316" i="25"/>
  <c r="D315" i="25"/>
  <c r="D314" i="25"/>
  <c r="D313" i="25"/>
  <c r="D312" i="25"/>
  <c r="D311" i="25"/>
  <c r="D310" i="25"/>
  <c r="D309" i="25"/>
  <c r="D308" i="25"/>
  <c r="D307" i="25"/>
  <c r="D306" i="25"/>
  <c r="D305" i="25"/>
  <c r="D304" i="25"/>
  <c r="D303" i="25"/>
  <c r="D302" i="25"/>
  <c r="D301" i="25"/>
  <c r="D300" i="25"/>
  <c r="D299" i="25"/>
  <c r="D298" i="25"/>
  <c r="D297" i="25"/>
  <c r="D296" i="25"/>
  <c r="D295" i="25"/>
  <c r="D294" i="25"/>
  <c r="D293" i="25"/>
  <c r="D292" i="25"/>
  <c r="D291" i="25"/>
  <c r="D290" i="25"/>
  <c r="D289" i="25"/>
  <c r="D288" i="25"/>
  <c r="D287" i="25"/>
  <c r="D286" i="25"/>
  <c r="D285" i="25"/>
  <c r="D284" i="25"/>
  <c r="D283" i="25"/>
  <c r="D282" i="25"/>
  <c r="D281" i="25"/>
  <c r="D280" i="25"/>
  <c r="D279" i="25"/>
  <c r="D278" i="25"/>
  <c r="D277" i="25"/>
  <c r="D276" i="25"/>
  <c r="D275" i="25"/>
  <c r="D274" i="25"/>
  <c r="D273" i="25"/>
  <c r="D272" i="25"/>
  <c r="D271" i="25"/>
  <c r="D270" i="25"/>
  <c r="D269" i="25"/>
  <c r="D268" i="25"/>
  <c r="D267" i="25"/>
  <c r="D266" i="25"/>
  <c r="D265" i="25"/>
  <c r="D264" i="25"/>
  <c r="D263" i="25"/>
  <c r="D262" i="25"/>
  <c r="D261" i="25"/>
  <c r="D260" i="25"/>
  <c r="D259" i="25"/>
  <c r="D258" i="25"/>
  <c r="D257" i="25"/>
  <c r="D256" i="25"/>
  <c r="D255" i="25"/>
  <c r="D254" i="25"/>
  <c r="D253" i="25"/>
  <c r="D252" i="25"/>
  <c r="D251" i="25"/>
  <c r="D250" i="25"/>
  <c r="D249" i="25"/>
  <c r="D248" i="25"/>
  <c r="D247" i="25"/>
  <c r="D246" i="25"/>
  <c r="D245" i="25"/>
  <c r="D244" i="25"/>
  <c r="D243" i="25"/>
  <c r="D242" i="25"/>
  <c r="D241" i="25"/>
  <c r="D240" i="25"/>
  <c r="D239" i="25"/>
  <c r="D238" i="25"/>
  <c r="D237" i="25"/>
  <c r="D236" i="25"/>
  <c r="D235" i="25"/>
  <c r="D234" i="25"/>
  <c r="D233" i="25"/>
  <c r="D232" i="25"/>
  <c r="D231" i="25"/>
  <c r="D230" i="25"/>
  <c r="D229" i="25"/>
  <c r="D228" i="25"/>
  <c r="D227" i="25"/>
  <c r="D226" i="25"/>
  <c r="D225" i="25"/>
  <c r="D224" i="25"/>
  <c r="D223" i="25"/>
  <c r="D222" i="25"/>
  <c r="D221" i="25"/>
  <c r="D220" i="25"/>
  <c r="D219" i="25"/>
  <c r="D218" i="25"/>
  <c r="D217" i="25"/>
  <c r="D216" i="25"/>
  <c r="D215" i="25"/>
  <c r="D214" i="25"/>
  <c r="D213" i="25"/>
  <c r="D212" i="25"/>
  <c r="D211" i="25"/>
  <c r="D210" i="25"/>
  <c r="D209" i="25"/>
  <c r="D208" i="25"/>
  <c r="D207" i="25"/>
  <c r="D206" i="25"/>
  <c r="D205" i="25"/>
  <c r="D204" i="25"/>
  <c r="D203" i="25"/>
  <c r="D202" i="25"/>
  <c r="D201" i="25"/>
  <c r="D200" i="25"/>
  <c r="D199" i="25"/>
  <c r="D198" i="25"/>
  <c r="D197" i="25"/>
  <c r="D196" i="25"/>
  <c r="D195" i="25"/>
  <c r="D194" i="25"/>
  <c r="D193" i="25"/>
  <c r="D192" i="25"/>
  <c r="D191" i="25"/>
  <c r="D190" i="25"/>
  <c r="D189" i="25"/>
  <c r="D188" i="25"/>
  <c r="D187" i="25"/>
  <c r="D186" i="25"/>
  <c r="D185" i="25"/>
  <c r="D184" i="25"/>
  <c r="D183" i="25"/>
  <c r="D182" i="25"/>
  <c r="D181" i="25"/>
  <c r="D180" i="25"/>
  <c r="D179" i="25"/>
  <c r="D178" i="25"/>
  <c r="D177" i="25"/>
  <c r="D176" i="25"/>
  <c r="D175" i="25"/>
  <c r="D174" i="25"/>
  <c r="D173" i="25"/>
  <c r="D172" i="25"/>
  <c r="D171" i="25"/>
  <c r="D170" i="25"/>
  <c r="D169" i="25"/>
  <c r="D168" i="25"/>
  <c r="D167" i="25"/>
  <c r="D166" i="25"/>
  <c r="D165" i="25"/>
  <c r="D164" i="25"/>
  <c r="D163" i="25"/>
  <c r="D162" i="25"/>
  <c r="D161" i="25"/>
  <c r="D160" i="25"/>
  <c r="D159" i="25"/>
  <c r="D158" i="25"/>
  <c r="D157" i="25"/>
  <c r="D156" i="25"/>
  <c r="D155" i="25"/>
  <c r="D154" i="25"/>
  <c r="D153" i="25"/>
  <c r="D152" i="25"/>
  <c r="D151" i="25"/>
  <c r="D150" i="25"/>
  <c r="D149" i="25"/>
  <c r="D148" i="25"/>
  <c r="D147" i="25"/>
  <c r="D146" i="25"/>
  <c r="D145" i="25"/>
  <c r="D144" i="25"/>
  <c r="D143" i="25"/>
  <c r="D142" i="25"/>
  <c r="D141" i="25"/>
  <c r="D140" i="25"/>
  <c r="D139" i="25"/>
  <c r="D138" i="25"/>
  <c r="D137" i="25"/>
  <c r="D136" i="25"/>
  <c r="D135" i="25"/>
  <c r="D134" i="25"/>
  <c r="D133" i="25"/>
  <c r="D132" i="25"/>
  <c r="D131" i="25"/>
  <c r="D130" i="25"/>
  <c r="D129" i="25"/>
  <c r="D128" i="25"/>
  <c r="D127" i="25"/>
  <c r="D126" i="25"/>
  <c r="D125" i="25"/>
  <c r="D124" i="25"/>
  <c r="D123" i="25"/>
  <c r="D122" i="25"/>
  <c r="D121" i="25"/>
  <c r="D120" i="25"/>
  <c r="D119" i="25"/>
  <c r="D118" i="25"/>
  <c r="D117" i="25"/>
  <c r="D116" i="25"/>
  <c r="D115" i="25"/>
  <c r="D114" i="25"/>
  <c r="D113" i="25"/>
  <c r="D112" i="25"/>
  <c r="D111" i="25"/>
  <c r="D110" i="25"/>
  <c r="D109" i="25"/>
  <c r="D108" i="25"/>
  <c r="D107" i="25"/>
  <c r="D106" i="25"/>
  <c r="D105" i="25"/>
  <c r="D104" i="25"/>
  <c r="D103" i="25"/>
  <c r="D102" i="25"/>
  <c r="D101" i="25"/>
  <c r="D100" i="25"/>
  <c r="D99" i="25"/>
  <c r="D98" i="25"/>
  <c r="D97" i="25"/>
  <c r="D96" i="25"/>
  <c r="D95" i="25"/>
  <c r="D94" i="25"/>
  <c r="D93" i="25"/>
  <c r="D92" i="25"/>
  <c r="D91" i="25"/>
  <c r="D90" i="25"/>
  <c r="D89" i="25"/>
  <c r="D88" i="25"/>
  <c r="D87" i="25"/>
  <c r="D86" i="25"/>
  <c r="D85" i="25"/>
  <c r="D84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67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D403" i="24"/>
  <c r="D402" i="24"/>
  <c r="D401" i="24"/>
  <c r="D400" i="24"/>
  <c r="D399" i="24"/>
  <c r="D398" i="24"/>
  <c r="D397" i="24"/>
  <c r="D396" i="24"/>
  <c r="D395" i="24"/>
  <c r="D394" i="24"/>
  <c r="D393" i="24"/>
  <c r="D392" i="24"/>
  <c r="D391" i="24"/>
  <c r="D390" i="24"/>
  <c r="D389" i="24"/>
  <c r="D388" i="24"/>
  <c r="D387" i="24"/>
  <c r="D386" i="24"/>
  <c r="D385" i="24"/>
  <c r="D384" i="24"/>
  <c r="D383" i="24"/>
  <c r="D382" i="24"/>
  <c r="D381" i="24"/>
  <c r="D380" i="24"/>
  <c r="D379" i="24"/>
  <c r="D378" i="24"/>
  <c r="D377" i="24"/>
  <c r="D376" i="24"/>
  <c r="D375" i="24"/>
  <c r="D374" i="24"/>
  <c r="D373" i="24"/>
  <c r="D372" i="24"/>
  <c r="D371" i="24"/>
  <c r="D370" i="24"/>
  <c r="D369" i="24"/>
  <c r="D368" i="24"/>
  <c r="D367" i="24"/>
  <c r="D366" i="24"/>
  <c r="D365" i="24"/>
  <c r="D364" i="24"/>
  <c r="D363" i="24"/>
  <c r="D362" i="24"/>
  <c r="D361" i="24"/>
  <c r="D360" i="24"/>
  <c r="D359" i="24"/>
  <c r="D358" i="24"/>
  <c r="D357" i="24"/>
  <c r="D356" i="24"/>
  <c r="D355" i="24"/>
  <c r="D354" i="24"/>
  <c r="D353" i="24"/>
  <c r="D352" i="24"/>
  <c r="D351" i="24"/>
  <c r="D350" i="24"/>
  <c r="D349" i="24"/>
  <c r="D348" i="24"/>
  <c r="D347" i="24"/>
  <c r="D346" i="24"/>
  <c r="D345" i="24"/>
  <c r="D344" i="24"/>
  <c r="D343" i="24"/>
  <c r="D342" i="24"/>
  <c r="D341" i="24"/>
  <c r="D340" i="24"/>
  <c r="D339" i="24"/>
  <c r="D338" i="24"/>
  <c r="D337" i="24"/>
  <c r="D336" i="24"/>
  <c r="D335" i="24"/>
  <c r="D334" i="24"/>
  <c r="D333" i="24"/>
  <c r="D332" i="24"/>
  <c r="D331" i="24"/>
  <c r="D330" i="24"/>
  <c r="D329" i="24"/>
  <c r="D328" i="24"/>
  <c r="D327" i="24"/>
  <c r="D326" i="24"/>
  <c r="D325" i="24"/>
  <c r="D324" i="24"/>
  <c r="D323" i="24"/>
  <c r="D322" i="24"/>
  <c r="D321" i="24"/>
  <c r="D320" i="24"/>
  <c r="D319" i="24"/>
  <c r="D318" i="24"/>
  <c r="D317" i="24"/>
  <c r="D316" i="24"/>
  <c r="D315" i="24"/>
  <c r="D314" i="24"/>
  <c r="D313" i="24"/>
  <c r="D312" i="24"/>
  <c r="D311" i="24"/>
  <c r="D310" i="24"/>
  <c r="D309" i="24"/>
  <c r="D308" i="24"/>
  <c r="D307" i="24"/>
  <c r="D306" i="24"/>
  <c r="D305" i="24"/>
  <c r="D304" i="24"/>
  <c r="D303" i="24"/>
  <c r="D302" i="24"/>
  <c r="D301" i="24"/>
  <c r="D300" i="24"/>
  <c r="D299" i="24"/>
  <c r="D298" i="24"/>
  <c r="D297" i="24"/>
  <c r="D296" i="24"/>
  <c r="D295" i="24"/>
  <c r="D294" i="24"/>
  <c r="D293" i="24"/>
  <c r="D292" i="24"/>
  <c r="D291" i="24"/>
  <c r="D290" i="24"/>
  <c r="D289" i="24"/>
  <c r="D288" i="24"/>
  <c r="D287" i="24"/>
  <c r="D286" i="24"/>
  <c r="D285" i="24"/>
  <c r="D284" i="24"/>
  <c r="D283" i="24"/>
  <c r="D282" i="24"/>
  <c r="D281" i="24"/>
  <c r="D280" i="24"/>
  <c r="D279" i="24"/>
  <c r="D278" i="24"/>
  <c r="D277" i="24"/>
  <c r="D276" i="24"/>
  <c r="D275" i="24"/>
  <c r="D274" i="24"/>
  <c r="D273" i="24"/>
  <c r="D272" i="24"/>
  <c r="D271" i="24"/>
  <c r="D270" i="24"/>
  <c r="D269" i="24"/>
  <c r="D268" i="24"/>
  <c r="D267" i="24"/>
  <c r="D266" i="24"/>
  <c r="D265" i="24"/>
  <c r="D264" i="24"/>
  <c r="D263" i="24"/>
  <c r="D262" i="24"/>
  <c r="D261" i="24"/>
  <c r="D260" i="24"/>
  <c r="D259" i="24"/>
  <c r="D258" i="24"/>
  <c r="D257" i="24"/>
  <c r="D256" i="24"/>
  <c r="D255" i="24"/>
  <c r="D254" i="24"/>
  <c r="D253" i="24"/>
  <c r="D252" i="24"/>
  <c r="D251" i="24"/>
  <c r="D250" i="24"/>
  <c r="D249" i="24"/>
  <c r="D248" i="24"/>
  <c r="D247" i="24"/>
  <c r="D246" i="24"/>
  <c r="D245" i="24"/>
  <c r="D244" i="24"/>
  <c r="D243" i="24"/>
  <c r="D242" i="24"/>
  <c r="D241" i="24"/>
  <c r="D240" i="24"/>
  <c r="D239" i="24"/>
  <c r="D238" i="24"/>
  <c r="D237" i="24"/>
  <c r="D236" i="24"/>
  <c r="D235" i="24"/>
  <c r="D234" i="24"/>
  <c r="D233" i="24"/>
  <c r="D232" i="24"/>
  <c r="D231" i="24"/>
  <c r="D230" i="24"/>
  <c r="D229" i="24"/>
  <c r="D228" i="24"/>
  <c r="D227" i="24"/>
  <c r="D226" i="24"/>
  <c r="D225" i="24"/>
  <c r="D224" i="24"/>
  <c r="D223" i="24"/>
  <c r="D222" i="24"/>
  <c r="D221" i="24"/>
  <c r="D220" i="24"/>
  <c r="D219" i="24"/>
  <c r="D218" i="24"/>
  <c r="D217" i="24"/>
  <c r="D216" i="24"/>
  <c r="D215" i="24"/>
  <c r="D214" i="24"/>
  <c r="D213" i="24"/>
  <c r="D212" i="24"/>
  <c r="D211" i="24"/>
  <c r="D210" i="24"/>
  <c r="D209" i="24"/>
  <c r="D208" i="24"/>
  <c r="D207" i="24"/>
  <c r="D206" i="24"/>
  <c r="D205" i="24"/>
  <c r="D204" i="24"/>
  <c r="D203" i="24"/>
  <c r="D202" i="24"/>
  <c r="D201" i="24"/>
  <c r="D200" i="24"/>
  <c r="D199" i="24"/>
  <c r="D198" i="24"/>
  <c r="D197" i="24"/>
  <c r="D196" i="24"/>
  <c r="D195" i="24"/>
  <c r="D194" i="24"/>
  <c r="D193" i="24"/>
  <c r="D192" i="24"/>
  <c r="D191" i="24"/>
  <c r="D190" i="24"/>
  <c r="D189" i="24"/>
  <c r="D188" i="24"/>
  <c r="D187" i="24"/>
  <c r="D186" i="24"/>
  <c r="D185" i="24"/>
  <c r="D184" i="24"/>
  <c r="D183" i="24"/>
  <c r="D182" i="24"/>
  <c r="D181" i="24"/>
  <c r="D180" i="24"/>
  <c r="D179" i="24"/>
  <c r="D178" i="24"/>
  <c r="D177" i="24"/>
  <c r="D176" i="24"/>
  <c r="D175" i="24"/>
  <c r="D174" i="24"/>
  <c r="D173" i="24"/>
  <c r="D172" i="24"/>
  <c r="D171" i="24"/>
  <c r="D170" i="24"/>
  <c r="D169" i="24"/>
  <c r="D168" i="24"/>
  <c r="D167" i="24"/>
  <c r="D166" i="24"/>
  <c r="D165" i="24"/>
  <c r="D164" i="24"/>
  <c r="D163" i="24"/>
  <c r="D162" i="24"/>
  <c r="D161" i="24"/>
  <c r="D160" i="24"/>
  <c r="D159" i="24"/>
  <c r="D158" i="24"/>
  <c r="D157" i="24"/>
  <c r="D156" i="24"/>
  <c r="D155" i="24"/>
  <c r="D154" i="24"/>
  <c r="D153" i="24"/>
  <c r="D152" i="24"/>
  <c r="D151" i="24"/>
  <c r="D150" i="24"/>
  <c r="D149" i="24"/>
  <c r="D148" i="24"/>
  <c r="D147" i="24"/>
  <c r="D146" i="24"/>
  <c r="D145" i="24"/>
  <c r="D144" i="24"/>
  <c r="D143" i="24"/>
  <c r="D142" i="24"/>
  <c r="D141" i="24"/>
  <c r="D140" i="24"/>
  <c r="D139" i="24"/>
  <c r="D138" i="24"/>
  <c r="D137" i="24"/>
  <c r="D136" i="24"/>
  <c r="D135" i="24"/>
  <c r="D134" i="24"/>
  <c r="D133" i="24"/>
  <c r="D132" i="24"/>
  <c r="D131" i="24"/>
  <c r="D130" i="24"/>
  <c r="D129" i="24"/>
  <c r="D128" i="24"/>
  <c r="D127" i="24"/>
  <c r="D126" i="24"/>
  <c r="D125" i="24"/>
  <c r="D124" i="24"/>
  <c r="D123" i="24"/>
  <c r="D122" i="24"/>
  <c r="D121" i="24"/>
  <c r="D120" i="24"/>
  <c r="D119" i="24"/>
  <c r="D118" i="24"/>
  <c r="D117" i="24"/>
  <c r="D116" i="24"/>
  <c r="D115" i="24"/>
  <c r="D114" i="24"/>
  <c r="D113" i="24"/>
  <c r="D112" i="24"/>
  <c r="D111" i="24"/>
  <c r="D110" i="24"/>
  <c r="D109" i="24"/>
  <c r="D108" i="24"/>
  <c r="D107" i="24"/>
  <c r="D106" i="24"/>
  <c r="D105" i="24"/>
  <c r="D104" i="24"/>
  <c r="D103" i="24"/>
  <c r="D102" i="24"/>
  <c r="D101" i="24"/>
  <c r="D100" i="24"/>
  <c r="D99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67" i="24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D403" i="23"/>
  <c r="D402" i="23"/>
  <c r="D401" i="23"/>
  <c r="D400" i="23"/>
  <c r="D399" i="23"/>
  <c r="D398" i="23"/>
  <c r="D397" i="23"/>
  <c r="D396" i="23"/>
  <c r="D395" i="23"/>
  <c r="D394" i="23"/>
  <c r="D393" i="23"/>
  <c r="D392" i="23"/>
  <c r="D391" i="23"/>
  <c r="D390" i="23"/>
  <c r="D389" i="23"/>
  <c r="D388" i="23"/>
  <c r="D387" i="23"/>
  <c r="D386" i="23"/>
  <c r="D385" i="23"/>
  <c r="D384" i="23"/>
  <c r="D383" i="23"/>
  <c r="D382" i="23"/>
  <c r="D381" i="23"/>
  <c r="D380" i="23"/>
  <c r="D379" i="23"/>
  <c r="D378" i="23"/>
  <c r="D377" i="23"/>
  <c r="D376" i="23"/>
  <c r="D375" i="23"/>
  <c r="D374" i="23"/>
  <c r="D373" i="23"/>
  <c r="D372" i="23"/>
  <c r="D371" i="23"/>
  <c r="D370" i="23"/>
  <c r="D369" i="23"/>
  <c r="D368" i="23"/>
  <c r="D367" i="23"/>
  <c r="D366" i="23"/>
  <c r="D365" i="23"/>
  <c r="D364" i="23"/>
  <c r="D363" i="23"/>
  <c r="D362" i="23"/>
  <c r="D361" i="23"/>
  <c r="D360" i="23"/>
  <c r="D359" i="23"/>
  <c r="D358" i="23"/>
  <c r="D357" i="23"/>
  <c r="D356" i="23"/>
  <c r="D355" i="23"/>
  <c r="D354" i="23"/>
  <c r="D353" i="23"/>
  <c r="D352" i="23"/>
  <c r="D351" i="23"/>
  <c r="D350" i="23"/>
  <c r="D349" i="23"/>
  <c r="D348" i="23"/>
  <c r="D347" i="23"/>
  <c r="D346" i="23"/>
  <c r="D345" i="23"/>
  <c r="D344" i="23"/>
  <c r="D343" i="23"/>
  <c r="D342" i="23"/>
  <c r="D341" i="23"/>
  <c r="D340" i="23"/>
  <c r="D339" i="23"/>
  <c r="D338" i="23"/>
  <c r="D337" i="23"/>
  <c r="D336" i="23"/>
  <c r="D335" i="23"/>
  <c r="D334" i="23"/>
  <c r="D333" i="23"/>
  <c r="D332" i="23"/>
  <c r="D331" i="23"/>
  <c r="D330" i="23"/>
  <c r="D329" i="23"/>
  <c r="D328" i="23"/>
  <c r="D327" i="23"/>
  <c r="D326" i="23"/>
  <c r="D325" i="23"/>
  <c r="D324" i="23"/>
  <c r="D323" i="23"/>
  <c r="D322" i="23"/>
  <c r="D321" i="23"/>
  <c r="D320" i="23"/>
  <c r="D319" i="23"/>
  <c r="D318" i="23"/>
  <c r="D317" i="23"/>
  <c r="D316" i="23"/>
  <c r="D315" i="23"/>
  <c r="D314" i="23"/>
  <c r="D313" i="23"/>
  <c r="D312" i="23"/>
  <c r="D311" i="23"/>
  <c r="D310" i="23"/>
  <c r="D309" i="23"/>
  <c r="D308" i="23"/>
  <c r="D307" i="23"/>
  <c r="D306" i="23"/>
  <c r="D305" i="23"/>
  <c r="D304" i="23"/>
  <c r="D303" i="23"/>
  <c r="D302" i="23"/>
  <c r="D301" i="23"/>
  <c r="D300" i="23"/>
  <c r="D299" i="23"/>
  <c r="D298" i="23"/>
  <c r="D297" i="23"/>
  <c r="D296" i="23"/>
  <c r="D295" i="23"/>
  <c r="D294" i="23"/>
  <c r="D293" i="23"/>
  <c r="D292" i="23"/>
  <c r="D291" i="23"/>
  <c r="D290" i="23"/>
  <c r="D289" i="23"/>
  <c r="D288" i="23"/>
  <c r="D287" i="23"/>
  <c r="D286" i="23"/>
  <c r="D285" i="23"/>
  <c r="D284" i="23"/>
  <c r="D283" i="23"/>
  <c r="D282" i="23"/>
  <c r="D281" i="23"/>
  <c r="D280" i="23"/>
  <c r="D279" i="23"/>
  <c r="D278" i="23"/>
  <c r="D277" i="23"/>
  <c r="D276" i="23"/>
  <c r="D275" i="23"/>
  <c r="D274" i="23"/>
  <c r="D273" i="23"/>
  <c r="D272" i="23"/>
  <c r="D271" i="23"/>
  <c r="D270" i="23"/>
  <c r="D269" i="23"/>
  <c r="D268" i="23"/>
  <c r="D267" i="23"/>
  <c r="D266" i="23"/>
  <c r="D265" i="23"/>
  <c r="D264" i="23"/>
  <c r="D263" i="23"/>
  <c r="D262" i="23"/>
  <c r="D261" i="23"/>
  <c r="D260" i="23"/>
  <c r="D259" i="23"/>
  <c r="D258" i="23"/>
  <c r="D257" i="23"/>
  <c r="D256" i="23"/>
  <c r="D255" i="23"/>
  <c r="D254" i="23"/>
  <c r="D253" i="23"/>
  <c r="D252" i="23"/>
  <c r="D251" i="23"/>
  <c r="D250" i="23"/>
  <c r="D249" i="23"/>
  <c r="D248" i="23"/>
  <c r="D247" i="23"/>
  <c r="D246" i="23"/>
  <c r="D245" i="23"/>
  <c r="D244" i="23"/>
  <c r="D243" i="23"/>
  <c r="D242" i="23"/>
  <c r="D241" i="23"/>
  <c r="D240" i="23"/>
  <c r="D239" i="23"/>
  <c r="D238" i="23"/>
  <c r="D237" i="23"/>
  <c r="D236" i="23"/>
  <c r="D235" i="23"/>
  <c r="D234" i="23"/>
  <c r="D233" i="23"/>
  <c r="D232" i="23"/>
  <c r="D231" i="23"/>
  <c r="D230" i="23"/>
  <c r="D229" i="23"/>
  <c r="D228" i="23"/>
  <c r="D227" i="23"/>
  <c r="D226" i="23"/>
  <c r="D225" i="23"/>
  <c r="D224" i="23"/>
  <c r="D223" i="23"/>
  <c r="D222" i="23"/>
  <c r="D221" i="23"/>
  <c r="D220" i="23"/>
  <c r="D219" i="23"/>
  <c r="D218" i="23"/>
  <c r="D217" i="23"/>
  <c r="D216" i="23"/>
  <c r="D215" i="23"/>
  <c r="D214" i="23"/>
  <c r="D213" i="23"/>
  <c r="D212" i="23"/>
  <c r="D211" i="23"/>
  <c r="D210" i="23"/>
  <c r="D209" i="23"/>
  <c r="D208" i="23"/>
  <c r="D207" i="23"/>
  <c r="D206" i="23"/>
  <c r="D205" i="23"/>
  <c r="D204" i="23"/>
  <c r="D203" i="23"/>
  <c r="D202" i="23"/>
  <c r="D201" i="23"/>
  <c r="D200" i="23"/>
  <c r="D199" i="23"/>
  <c r="D198" i="23"/>
  <c r="D197" i="23"/>
  <c r="D196" i="23"/>
  <c r="D195" i="23"/>
  <c r="D194" i="23"/>
  <c r="D193" i="23"/>
  <c r="D192" i="23"/>
  <c r="D191" i="23"/>
  <c r="D190" i="23"/>
  <c r="D189" i="23"/>
  <c r="D188" i="23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D137" i="23"/>
  <c r="D136" i="23"/>
  <c r="D135" i="23"/>
  <c r="D134" i="23"/>
  <c r="D133" i="23"/>
  <c r="D132" i="23"/>
  <c r="D131" i="23"/>
  <c r="D130" i="23"/>
  <c r="D129" i="23"/>
  <c r="D128" i="23"/>
  <c r="D127" i="23"/>
  <c r="D126" i="23"/>
  <c r="D125" i="23"/>
  <c r="D124" i="23"/>
  <c r="D123" i="23"/>
  <c r="D122" i="23"/>
  <c r="D121" i="23"/>
  <c r="D120" i="23"/>
  <c r="D119" i="23"/>
  <c r="D118" i="23"/>
  <c r="D117" i="23"/>
  <c r="D116" i="23"/>
  <c r="D115" i="23"/>
  <c r="D114" i="23"/>
  <c r="D113" i="23"/>
  <c r="D112" i="23"/>
  <c r="D111" i="23"/>
  <c r="D110" i="23"/>
  <c r="D109" i="23"/>
  <c r="D108" i="23"/>
  <c r="D107" i="23"/>
  <c r="D106" i="23"/>
  <c r="D105" i="23"/>
  <c r="D104" i="23"/>
  <c r="D103" i="23"/>
  <c r="D102" i="23"/>
  <c r="D101" i="23"/>
  <c r="D100" i="23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2" i="22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3" i="21"/>
  <c r="D2" i="21"/>
  <c r="D403" i="20"/>
  <c r="D402" i="20"/>
  <c r="D401" i="20"/>
  <c r="D400" i="20"/>
  <c r="D399" i="20"/>
  <c r="D398" i="20"/>
  <c r="D397" i="20"/>
  <c r="D396" i="20"/>
  <c r="D395" i="20"/>
  <c r="D394" i="20"/>
  <c r="D393" i="20"/>
  <c r="D392" i="20"/>
  <c r="D391" i="20"/>
  <c r="D390" i="20"/>
  <c r="D389" i="20"/>
  <c r="D388" i="20"/>
  <c r="D387" i="20"/>
  <c r="D386" i="20"/>
  <c r="D385" i="20"/>
  <c r="D384" i="20"/>
  <c r="D383" i="20"/>
  <c r="D382" i="20"/>
  <c r="D381" i="20"/>
  <c r="D380" i="20"/>
  <c r="D379" i="20"/>
  <c r="D378" i="20"/>
  <c r="D377" i="20"/>
  <c r="D376" i="20"/>
  <c r="D375" i="20"/>
  <c r="D374" i="20"/>
  <c r="D373" i="20"/>
  <c r="D372" i="20"/>
  <c r="D371" i="20"/>
  <c r="D370" i="20"/>
  <c r="D369" i="20"/>
  <c r="D368" i="20"/>
  <c r="D367" i="20"/>
  <c r="D366" i="20"/>
  <c r="D365" i="20"/>
  <c r="D364" i="20"/>
  <c r="D363" i="20"/>
  <c r="D362" i="20"/>
  <c r="D361" i="20"/>
  <c r="D360" i="20"/>
  <c r="D359" i="20"/>
  <c r="D358" i="20"/>
  <c r="D357" i="20"/>
  <c r="D356" i="20"/>
  <c r="D355" i="20"/>
  <c r="D354" i="20"/>
  <c r="D353" i="20"/>
  <c r="D352" i="20"/>
  <c r="D351" i="20"/>
  <c r="D350" i="20"/>
  <c r="D349" i="20"/>
  <c r="D348" i="20"/>
  <c r="D347" i="20"/>
  <c r="D346" i="20"/>
  <c r="D345" i="20"/>
  <c r="D344" i="20"/>
  <c r="D343" i="20"/>
  <c r="D342" i="20"/>
  <c r="D341" i="20"/>
  <c r="D340" i="20"/>
  <c r="D339" i="20"/>
  <c r="D338" i="20"/>
  <c r="D337" i="20"/>
  <c r="D336" i="20"/>
  <c r="D335" i="20"/>
  <c r="D334" i="20"/>
  <c r="D333" i="20"/>
  <c r="D332" i="20"/>
  <c r="D331" i="20"/>
  <c r="D330" i="20"/>
  <c r="D329" i="20"/>
  <c r="D328" i="20"/>
  <c r="D327" i="20"/>
  <c r="D326" i="20"/>
  <c r="D325" i="20"/>
  <c r="D324" i="20"/>
  <c r="D323" i="20"/>
  <c r="D322" i="20"/>
  <c r="D321" i="20"/>
  <c r="D320" i="20"/>
  <c r="D319" i="20"/>
  <c r="D318" i="20"/>
  <c r="D317" i="20"/>
  <c r="D316" i="20"/>
  <c r="D315" i="20"/>
  <c r="D314" i="20"/>
  <c r="D313" i="20"/>
  <c r="D312" i="20"/>
  <c r="D311" i="20"/>
  <c r="D310" i="20"/>
  <c r="D309" i="20"/>
  <c r="D308" i="20"/>
  <c r="D307" i="20"/>
  <c r="D306" i="20"/>
  <c r="D305" i="20"/>
  <c r="D304" i="20"/>
  <c r="D303" i="20"/>
  <c r="D302" i="20"/>
  <c r="D301" i="20"/>
  <c r="D300" i="20"/>
  <c r="D299" i="20"/>
  <c r="D298" i="20"/>
  <c r="D297" i="20"/>
  <c r="D296" i="20"/>
  <c r="D295" i="20"/>
  <c r="D294" i="20"/>
  <c r="D293" i="20"/>
  <c r="D292" i="20"/>
  <c r="D291" i="20"/>
  <c r="D290" i="20"/>
  <c r="D289" i="20"/>
  <c r="D288" i="20"/>
  <c r="D287" i="20"/>
  <c r="D286" i="20"/>
  <c r="D285" i="20"/>
  <c r="D284" i="20"/>
  <c r="D283" i="20"/>
  <c r="D282" i="20"/>
  <c r="D281" i="20"/>
  <c r="D280" i="20"/>
  <c r="D279" i="20"/>
  <c r="D278" i="20"/>
  <c r="D277" i="20"/>
  <c r="D276" i="20"/>
  <c r="D275" i="20"/>
  <c r="D274" i="20"/>
  <c r="D273" i="20"/>
  <c r="D272" i="20"/>
  <c r="D271" i="20"/>
  <c r="D270" i="20"/>
  <c r="D269" i="20"/>
  <c r="D268" i="20"/>
  <c r="D267" i="20"/>
  <c r="D266" i="20"/>
  <c r="D265" i="20"/>
  <c r="D264" i="20"/>
  <c r="D263" i="20"/>
  <c r="D262" i="20"/>
  <c r="D261" i="20"/>
  <c r="D260" i="20"/>
  <c r="D259" i="20"/>
  <c r="D258" i="20"/>
  <c r="D257" i="20"/>
  <c r="D256" i="20"/>
  <c r="D255" i="20"/>
  <c r="D254" i="20"/>
  <c r="D253" i="20"/>
  <c r="D252" i="20"/>
  <c r="D251" i="20"/>
  <c r="D250" i="20"/>
  <c r="D249" i="20"/>
  <c r="D248" i="20"/>
  <c r="D247" i="20"/>
  <c r="D246" i="20"/>
  <c r="D245" i="20"/>
  <c r="D244" i="20"/>
  <c r="D243" i="20"/>
  <c r="D242" i="20"/>
  <c r="D241" i="20"/>
  <c r="D240" i="20"/>
  <c r="D239" i="20"/>
  <c r="D238" i="20"/>
  <c r="D237" i="20"/>
  <c r="D236" i="20"/>
  <c r="D235" i="20"/>
  <c r="D234" i="20"/>
  <c r="D233" i="20"/>
  <c r="D232" i="20"/>
  <c r="D231" i="20"/>
  <c r="D230" i="20"/>
  <c r="D229" i="20"/>
  <c r="D228" i="20"/>
  <c r="D227" i="20"/>
  <c r="D226" i="20"/>
  <c r="D225" i="20"/>
  <c r="D224" i="20"/>
  <c r="D223" i="20"/>
  <c r="D222" i="20"/>
  <c r="D221" i="20"/>
  <c r="D220" i="20"/>
  <c r="D219" i="20"/>
  <c r="D218" i="20"/>
  <c r="D217" i="20"/>
  <c r="D216" i="20"/>
  <c r="D215" i="20"/>
  <c r="D214" i="20"/>
  <c r="D213" i="20"/>
  <c r="D212" i="20"/>
  <c r="D211" i="20"/>
  <c r="D210" i="20"/>
  <c r="D209" i="20"/>
  <c r="D208" i="20"/>
  <c r="D207" i="20"/>
  <c r="D206" i="20"/>
  <c r="D205" i="20"/>
  <c r="D204" i="20"/>
  <c r="D203" i="20"/>
  <c r="D202" i="20"/>
  <c r="D201" i="20"/>
  <c r="D200" i="20"/>
  <c r="D199" i="20"/>
  <c r="D198" i="20"/>
  <c r="D197" i="20"/>
  <c r="D196" i="20"/>
  <c r="D195" i="20"/>
  <c r="D194" i="20"/>
  <c r="D193" i="20"/>
  <c r="D192" i="20"/>
  <c r="D191" i="20"/>
  <c r="D190" i="20"/>
  <c r="D189" i="20"/>
  <c r="D188" i="20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D138" i="20"/>
  <c r="D137" i="20"/>
  <c r="D136" i="20"/>
  <c r="D135" i="20"/>
  <c r="D134" i="20"/>
  <c r="D133" i="20"/>
  <c r="D132" i="20"/>
  <c r="D131" i="20"/>
  <c r="D130" i="20"/>
  <c r="D129" i="20"/>
  <c r="D128" i="20"/>
  <c r="D127" i="20"/>
  <c r="D126" i="20"/>
  <c r="D125" i="20"/>
  <c r="D124" i="20"/>
  <c r="D123" i="20"/>
  <c r="D122" i="20"/>
  <c r="D121" i="20"/>
  <c r="D120" i="20"/>
  <c r="D119" i="20"/>
  <c r="D118" i="20"/>
  <c r="D117" i="20"/>
  <c r="D116" i="20"/>
  <c r="D115" i="20"/>
  <c r="D114" i="20"/>
  <c r="D113" i="20"/>
  <c r="D112" i="20"/>
  <c r="D111" i="20"/>
  <c r="D110" i="20"/>
  <c r="D109" i="20"/>
  <c r="D108" i="20"/>
  <c r="D107" i="20"/>
  <c r="D106" i="20"/>
  <c r="D105" i="20"/>
  <c r="D104" i="20"/>
  <c r="D103" i="20"/>
  <c r="D102" i="20"/>
  <c r="D101" i="20"/>
  <c r="D100" i="20"/>
  <c r="D99" i="20"/>
  <c r="D98" i="20"/>
  <c r="D97" i="20"/>
  <c r="D96" i="20"/>
  <c r="D95" i="20"/>
  <c r="D94" i="20"/>
  <c r="D93" i="20"/>
  <c r="D92" i="20"/>
  <c r="D91" i="20"/>
  <c r="D90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7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D6" i="20"/>
  <c r="D5" i="20"/>
  <c r="D4" i="20"/>
  <c r="D3" i="20"/>
  <c r="D2" i="20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D5" i="19"/>
  <c r="D4" i="19"/>
  <c r="D3" i="19"/>
  <c r="D2" i="19"/>
  <c r="D385" i="18"/>
  <c r="D386" i="18"/>
  <c r="D387" i="18"/>
  <c r="D388" i="18"/>
  <c r="D389" i="18"/>
  <c r="D390" i="18"/>
  <c r="D391" i="18"/>
  <c r="D392" i="18"/>
  <c r="D393" i="18"/>
  <c r="D394" i="18"/>
  <c r="D395" i="18"/>
  <c r="D396" i="18"/>
  <c r="D397" i="18"/>
  <c r="D398" i="18"/>
  <c r="D399" i="18"/>
  <c r="D400" i="18"/>
  <c r="D401" i="18"/>
  <c r="D402" i="18"/>
  <c r="D403" i="18"/>
  <c r="D371" i="18"/>
  <c r="D372" i="18"/>
  <c r="D373" i="18"/>
  <c r="D374" i="18"/>
  <c r="D375" i="18"/>
  <c r="D376" i="18"/>
  <c r="D377" i="18"/>
  <c r="D378" i="18"/>
  <c r="D379" i="18"/>
  <c r="D380" i="18"/>
  <c r="D381" i="18"/>
  <c r="D382" i="18"/>
  <c r="D383" i="18"/>
  <c r="D384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D212" i="18"/>
  <c r="D213" i="18"/>
  <c r="D214" i="18"/>
  <c r="D215" i="18"/>
  <c r="D216" i="18"/>
  <c r="D217" i="18"/>
  <c r="D218" i="18"/>
  <c r="D219" i="18"/>
  <c r="D220" i="18"/>
  <c r="D221" i="18"/>
  <c r="D222" i="18"/>
  <c r="D223" i="18"/>
  <c r="D224" i="18"/>
  <c r="D225" i="18"/>
  <c r="D226" i="18"/>
  <c r="D227" i="18"/>
  <c r="D228" i="18"/>
  <c r="D229" i="18"/>
  <c r="D230" i="18"/>
  <c r="D231" i="18"/>
  <c r="D232" i="18"/>
  <c r="D233" i="18"/>
  <c r="D234" i="18"/>
  <c r="D235" i="18"/>
  <c r="D236" i="18"/>
  <c r="D237" i="18"/>
  <c r="D238" i="18"/>
  <c r="D239" i="18"/>
  <c r="D240" i="18"/>
  <c r="D241" i="18"/>
  <c r="D242" i="18"/>
  <c r="D243" i="18"/>
  <c r="D244" i="18"/>
  <c r="D245" i="18"/>
  <c r="D246" i="18"/>
  <c r="D247" i="18"/>
  <c r="D248" i="18"/>
  <c r="D249" i="18"/>
  <c r="D250" i="18"/>
  <c r="D251" i="18"/>
  <c r="D252" i="18"/>
  <c r="D253" i="18"/>
  <c r="D254" i="18"/>
  <c r="D255" i="18"/>
  <c r="D256" i="18"/>
  <c r="D257" i="18"/>
  <c r="D258" i="18"/>
  <c r="D259" i="18"/>
  <c r="D260" i="18"/>
  <c r="D261" i="18"/>
  <c r="D262" i="18"/>
  <c r="D263" i="18"/>
  <c r="D264" i="18"/>
  <c r="D265" i="18"/>
  <c r="D266" i="18"/>
  <c r="D267" i="18"/>
  <c r="D268" i="18"/>
  <c r="D269" i="18"/>
  <c r="D270" i="18"/>
  <c r="D271" i="18"/>
  <c r="D272" i="18"/>
  <c r="D273" i="18"/>
  <c r="D274" i="18"/>
  <c r="D275" i="18"/>
  <c r="D276" i="18"/>
  <c r="D277" i="18"/>
  <c r="D278" i="18"/>
  <c r="D279" i="18"/>
  <c r="D280" i="18"/>
  <c r="D281" i="18"/>
  <c r="D282" i="18"/>
  <c r="D283" i="18"/>
  <c r="D284" i="18"/>
  <c r="D285" i="18"/>
  <c r="D286" i="18"/>
  <c r="D287" i="18"/>
  <c r="D288" i="18"/>
  <c r="D289" i="18"/>
  <c r="D290" i="18"/>
  <c r="D291" i="18"/>
  <c r="D292" i="18"/>
  <c r="D293" i="18"/>
  <c r="D294" i="18"/>
  <c r="D295" i="18"/>
  <c r="D296" i="18"/>
  <c r="D297" i="18"/>
  <c r="D298" i="18"/>
  <c r="D299" i="18"/>
  <c r="D300" i="18"/>
  <c r="D301" i="18"/>
  <c r="D302" i="18"/>
  <c r="D303" i="18"/>
  <c r="D304" i="18"/>
  <c r="D305" i="18"/>
  <c r="D306" i="18"/>
  <c r="D307" i="18"/>
  <c r="D308" i="18"/>
  <c r="D309" i="18"/>
  <c r="D310" i="18"/>
  <c r="D311" i="18"/>
  <c r="D312" i="18"/>
  <c r="D313" i="18"/>
  <c r="D314" i="18"/>
  <c r="D315" i="18"/>
  <c r="D316" i="18"/>
  <c r="D317" i="18"/>
  <c r="D318" i="18"/>
  <c r="D319" i="18"/>
  <c r="D320" i="18"/>
  <c r="D321" i="18"/>
  <c r="D322" i="18"/>
  <c r="D323" i="18"/>
  <c r="D324" i="18"/>
  <c r="D325" i="18"/>
  <c r="D326" i="18"/>
  <c r="D327" i="18"/>
  <c r="D328" i="18"/>
  <c r="D329" i="18"/>
  <c r="D330" i="18"/>
  <c r="D331" i="18"/>
  <c r="D332" i="18"/>
  <c r="D333" i="18"/>
  <c r="D334" i="18"/>
  <c r="D335" i="18"/>
  <c r="D336" i="18"/>
  <c r="D337" i="18"/>
  <c r="D338" i="18"/>
  <c r="D339" i="18"/>
  <c r="D340" i="18"/>
  <c r="D341" i="18"/>
  <c r="D342" i="18"/>
  <c r="D343" i="18"/>
  <c r="D344" i="18"/>
  <c r="D345" i="18"/>
  <c r="D346" i="18"/>
  <c r="D347" i="18"/>
  <c r="D348" i="18"/>
  <c r="D349" i="18"/>
  <c r="D350" i="18"/>
  <c r="D351" i="18"/>
  <c r="D352" i="18"/>
  <c r="D353" i="18"/>
  <c r="D354" i="18"/>
  <c r="D355" i="18"/>
  <c r="D356" i="18"/>
  <c r="D357" i="18"/>
  <c r="D358" i="18"/>
  <c r="D359" i="18"/>
  <c r="D360" i="18"/>
  <c r="D361" i="18"/>
  <c r="D362" i="18"/>
  <c r="D363" i="18"/>
  <c r="D364" i="18"/>
  <c r="D365" i="18"/>
  <c r="D366" i="18"/>
  <c r="D367" i="18"/>
  <c r="D368" i="18"/>
  <c r="D369" i="18"/>
  <c r="D370" i="18"/>
  <c r="D2" i="18"/>
</calcChain>
</file>

<file path=xl/sharedStrings.xml><?xml version="1.0" encoding="utf-8"?>
<sst xmlns="http://schemas.openxmlformats.org/spreadsheetml/2006/main" count="14251" uniqueCount="1144">
  <si>
    <t>Исходящие вызовы на ТСОП своего региона (Узбекистан)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</si>
  <si>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</si>
  <si>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</si>
  <si>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</si>
  <si>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</si>
  <si>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</si>
  <si>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</si>
  <si>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</si>
  <si>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</si>
  <si>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</si>
  <si>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</si>
  <si>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1055</t>
  </si>
  <si>
    <t>1058</t>
  </si>
  <si>
    <t>1060</t>
  </si>
  <si>
    <t>1065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</si>
  <si>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</si>
  <si>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</si>
  <si>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</si>
  <si>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</si>
  <si>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</si>
  <si>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</si>
  <si>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</si>
  <si>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</si>
  <si>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</si>
  <si>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</si>
  <si>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1081</t>
  </si>
  <si>
    <t>1082</t>
  </si>
  <si>
    <t>1084</t>
  </si>
  <si>
    <t>1085</t>
  </si>
  <si>
    <t>1086</t>
  </si>
  <si>
    <t>1088</t>
  </si>
  <si>
    <t>1090</t>
  </si>
  <si>
    <t>1091</t>
  </si>
  <si>
    <t>1092</t>
  </si>
  <si>
    <t>1094</t>
  </si>
  <si>
    <t>1095</t>
  </si>
  <si>
    <t>1096</t>
  </si>
  <si>
    <t>1097</t>
  </si>
  <si>
    <t>1098</t>
  </si>
  <si>
    <t>1099</t>
  </si>
  <si>
    <t>1100</t>
  </si>
  <si>
    <t>1102</t>
  </si>
  <si>
    <t>1104</t>
  </si>
  <si>
    <t>1105</t>
  </si>
  <si>
    <t>1106</t>
  </si>
  <si>
    <t>1107</t>
  </si>
  <si>
    <t>1108</t>
  </si>
  <si>
    <t>1109</t>
  </si>
  <si>
    <t>1130</t>
  </si>
  <si>
    <t>1131</t>
  </si>
  <si>
    <t>1132</t>
  </si>
  <si>
    <t>1133</t>
  </si>
  <si>
    <t>1135</t>
  </si>
  <si>
    <t>1138</t>
  </si>
  <si>
    <t>1139</t>
  </si>
  <si>
    <t>1140</t>
  </si>
  <si>
    <t>1141</t>
  </si>
  <si>
    <t>1143</t>
  </si>
  <si>
    <t>1144</t>
  </si>
  <si>
    <t>1145</t>
  </si>
  <si>
    <t>1147</t>
  </si>
  <si>
    <t>1148</t>
  </si>
  <si>
    <t>1149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</si>
  <si>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</si>
  <si>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</si>
  <si>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</si>
  <si>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</si>
  <si>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</si>
  <si>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</si>
  <si>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</si>
  <si>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</si>
  <si>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</si>
  <si>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</si>
  <si>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</si>
  <si>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</si>
  <si>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</si>
  <si>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1165</t>
  </si>
  <si>
    <t>1166</t>
  </si>
  <si>
    <t>1167</t>
  </si>
  <si>
    <t>1168</t>
  </si>
  <si>
    <t>1170</t>
  </si>
  <si>
    <t>1171</t>
  </si>
  <si>
    <t>1172</t>
  </si>
  <si>
    <t>1173</t>
  </si>
  <si>
    <t>1174</t>
  </si>
  <si>
    <t>1175</t>
  </si>
  <si>
    <t>1178</t>
  </si>
  <si>
    <t>1179</t>
  </si>
  <si>
    <t>1183</t>
  </si>
  <si>
    <t>1185</t>
  </si>
  <si>
    <t>1186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</si>
  <si>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</si>
  <si>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</si>
  <si>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</si>
  <si>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</si>
  <si>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</si>
  <si>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</si>
  <si>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</si>
  <si>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</si>
  <si>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</si>
  <si>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</si>
  <si>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</si>
  <si>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</si>
  <si>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1211</t>
  </si>
  <si>
    <t>1216</t>
  </si>
  <si>
    <t>1217</t>
  </si>
  <si>
    <t>1220</t>
  </si>
  <si>
    <t>1230</t>
  </si>
  <si>
    <t>1232</t>
  </si>
  <si>
    <t>1233</t>
  </si>
  <si>
    <t>1238</t>
  </si>
  <si>
    <t>1271</t>
  </si>
  <si>
    <t>1275</t>
  </si>
  <si>
    <t>1276</t>
  </si>
  <si>
    <t>1278</t>
  </si>
  <si>
    <t>1279</t>
  </si>
  <si>
    <t>1281</t>
  </si>
  <si>
    <t>1282</t>
  </si>
  <si>
    <t>2211</t>
  </si>
  <si>
    <t>0820</t>
  </si>
  <si>
    <t>0720</t>
  </si>
  <si>
    <t>0707</t>
  </si>
  <si>
    <t>0909</t>
  </si>
  <si>
    <t>999</t>
  </si>
  <si>
    <t>717</t>
  </si>
  <si>
    <t>9999</t>
  </si>
  <si>
    <t>1111</t>
  </si>
  <si>
    <t>2222</t>
  </si>
  <si>
    <t>3333</t>
  </si>
  <si>
    <t>111</t>
  </si>
  <si>
    <t>5055</t>
  </si>
  <si>
    <t>5757</t>
  </si>
  <si>
    <t>5005</t>
  </si>
  <si>
    <t>5555</t>
  </si>
  <si>
    <t>0505</t>
  </si>
  <si>
    <t>0961</t>
  </si>
  <si>
    <t>0215</t>
  </si>
  <si>
    <t>0711</t>
  </si>
  <si>
    <t>0973</t>
  </si>
  <si>
    <t>0976</t>
  </si>
  <si>
    <t>0575</t>
  </si>
  <si>
    <t>7799</t>
  </si>
  <si>
    <t>888</t>
  </si>
  <si>
    <t>8888</t>
  </si>
  <si>
    <t>3003</t>
  </si>
  <si>
    <t>7007</t>
  </si>
  <si>
    <t>2018</t>
  </si>
  <si>
    <t>2218</t>
  </si>
  <si>
    <t>0750</t>
  </si>
  <si>
    <t>0789</t>
  </si>
  <si>
    <t>333</t>
  </si>
  <si>
    <t>555</t>
  </si>
  <si>
    <t xml:space="preserve">Номер </t>
  </si>
  <si>
    <t>2315</t>
  </si>
  <si>
    <t>0779</t>
  </si>
  <si>
    <t>0580</t>
  </si>
  <si>
    <t>0,03</t>
  </si>
  <si>
    <t>SP_PRED</t>
  </si>
  <si>
    <t xml:space="preserve"> Спец предложение 1</t>
  </si>
  <si>
    <t>LIMIT_L_S</t>
  </si>
  <si>
    <t>Limit Lider Start  </t>
  </si>
  <si>
    <t>LIMIT_LPL</t>
  </si>
  <si>
    <t>Limit Lider Plus          </t>
  </si>
  <si>
    <t>LIMIT_LPR</t>
  </si>
  <si>
    <t>Limit Lider Pro           </t>
  </si>
  <si>
    <t>LIMIT_L_M</t>
  </si>
  <si>
    <t>Limit Lider Max          </t>
  </si>
  <si>
    <t>LIMIT_L_U</t>
  </si>
  <si>
    <t>Limit Lider Ultra     </t>
  </si>
  <si>
    <t>LIDER_S</t>
  </si>
  <si>
    <t xml:space="preserve">Lider Start          </t>
  </si>
  <si>
    <t>LIDER_PL</t>
  </si>
  <si>
    <t xml:space="preserve">Lider Plus           </t>
  </si>
  <si>
    <t>LIDER_PRO</t>
  </si>
  <si>
    <t xml:space="preserve">Lider Pro            </t>
  </si>
  <si>
    <t>LIDER_M</t>
  </si>
  <si>
    <t>Lider Max          </t>
  </si>
  <si>
    <t>LIDER_U</t>
  </si>
  <si>
    <t>Lider Ultra     </t>
  </si>
  <si>
    <t>LEGO</t>
  </si>
  <si>
    <t>PRO_Konstruktor</t>
  </si>
  <si>
    <t>B_TERM</t>
  </si>
  <si>
    <t>Terminal Business</t>
  </si>
  <si>
    <t>B_ELECTR   </t>
  </si>
  <si>
    <t>Electronics Business</t>
  </si>
  <si>
    <t>B_TUNER</t>
  </si>
  <si>
    <t>Tuner Business</t>
  </si>
  <si>
    <t>B_TRACK</t>
  </si>
  <si>
    <t xml:space="preserve">Tracker Business </t>
  </si>
  <si>
    <t>B_BANK</t>
  </si>
  <si>
    <t>Bank Business</t>
  </si>
  <si>
    <t>LIMIT_OSN</t>
  </si>
  <si>
    <t>Lim OSON BUSINESS</t>
  </si>
  <si>
    <t>PRO_1</t>
  </si>
  <si>
    <t>Business Pro 5</t>
  </si>
  <si>
    <t>VOICE</t>
  </si>
  <si>
    <t>Вызовы 200</t>
  </si>
  <si>
    <t xml:space="preserve">VIP_1000 </t>
  </si>
  <si>
    <t xml:space="preserve">VIP_2000 </t>
  </si>
  <si>
    <t xml:space="preserve">VIP_3000 </t>
  </si>
  <si>
    <t xml:space="preserve">VIP_6000 </t>
  </si>
  <si>
    <t>VIP_500</t>
  </si>
  <si>
    <t xml:space="preserve">VIP1000                       </t>
  </si>
  <si>
    <t xml:space="preserve">VIP2000                       </t>
  </si>
  <si>
    <t xml:space="preserve">VIP3000                       </t>
  </si>
  <si>
    <t xml:space="preserve">VIP 6000                      </t>
  </si>
  <si>
    <t>VIP500</t>
  </si>
  <si>
    <t xml:space="preserve">UNIVERS  </t>
  </si>
  <si>
    <t xml:space="preserve">Universal Start               </t>
  </si>
  <si>
    <t xml:space="preserve">TOPMNG_1 </t>
  </si>
  <si>
    <t xml:space="preserve">ТОП Менеджер 1                </t>
  </si>
  <si>
    <t>PRO_2</t>
  </si>
  <si>
    <t>PRO_3</t>
  </si>
  <si>
    <t>PRO_4</t>
  </si>
  <si>
    <t>PRO_5</t>
  </si>
  <si>
    <t>PRO_6</t>
  </si>
  <si>
    <t>Business Pro 10</t>
  </si>
  <si>
    <t>Business Pro 20</t>
  </si>
  <si>
    <t>Business Pro 30</t>
  </si>
  <si>
    <t>Business Pro 50</t>
  </si>
  <si>
    <t>Business Pro 100</t>
  </si>
  <si>
    <t>PLAN_1</t>
  </si>
  <si>
    <t>PLAN_2</t>
  </si>
  <si>
    <t>PLAN_3</t>
  </si>
  <si>
    <t>L_PLAN_1</t>
  </si>
  <si>
    <t>L_PLAN_2</t>
  </si>
  <si>
    <t>L_PLAN_3</t>
  </si>
  <si>
    <t>PLAN_4</t>
  </si>
  <si>
    <t>PLAN_5</t>
  </si>
  <si>
    <t>LO_PLAN_3</t>
  </si>
  <si>
    <t>Business Silver Plus</t>
  </si>
  <si>
    <t>Business Gold Plus</t>
  </si>
  <si>
    <t>Business Platinum Plus</t>
  </si>
  <si>
    <t>Limit P.Silver</t>
  </si>
  <si>
    <t>Limit P.Gold</t>
  </si>
  <si>
    <t>Limit P.Platinum</t>
  </si>
  <si>
    <t>Business Medium Plus</t>
  </si>
  <si>
    <t>Business Pro Plus</t>
  </si>
  <si>
    <t>LO Business PLAN 5</t>
  </si>
  <si>
    <t xml:space="preserve">PERS_1   </t>
  </si>
  <si>
    <t xml:space="preserve">PERS_2   </t>
  </si>
  <si>
    <t xml:space="preserve">Эксперт 1                     </t>
  </si>
  <si>
    <t xml:space="preserve">Эксперт 2                     </t>
  </si>
  <si>
    <t>MONC_1T</t>
  </si>
  <si>
    <t>MONC_2T</t>
  </si>
  <si>
    <t>MONC_3T</t>
  </si>
  <si>
    <t>Business Silver T</t>
  </si>
  <si>
    <t>Business Gold T</t>
  </si>
  <si>
    <t>Business Platinum T</t>
  </si>
  <si>
    <t>L_MONC_1</t>
  </si>
  <si>
    <t>L_MONC_2</t>
  </si>
  <si>
    <t>L_MONC_3</t>
  </si>
  <si>
    <t>Limit B.Silver</t>
  </si>
  <si>
    <t>Limit B.Gold</t>
  </si>
  <si>
    <t>Limit B.Platinum</t>
  </si>
  <si>
    <t xml:space="preserve">MILLEN   </t>
  </si>
  <si>
    <t xml:space="preserve">Millenium (500min)            </t>
  </si>
  <si>
    <t xml:space="preserve">MANAGER2 </t>
  </si>
  <si>
    <t xml:space="preserve">Менеджер 2                    </t>
  </si>
  <si>
    <t>LIMIT_B_1</t>
  </si>
  <si>
    <t>LIMIT_B_2</t>
  </si>
  <si>
    <t>LIMIT_B_3</t>
  </si>
  <si>
    <t>LIMIT_B_4</t>
  </si>
  <si>
    <t>LIMIT_B_5</t>
  </si>
  <si>
    <t>LIMIT_B_6</t>
  </si>
  <si>
    <t>LIMIT_NG1</t>
  </si>
  <si>
    <t>LIMIT_NG2</t>
  </si>
  <si>
    <t>LIMIT_NG3</t>
  </si>
  <si>
    <t>LIMIT_NG4</t>
  </si>
  <si>
    <t>Limit Pro 5</t>
  </si>
  <si>
    <t>Limit Pro 10</t>
  </si>
  <si>
    <t>Limit Pro 20</t>
  </si>
  <si>
    <t>Limit Pro 30</t>
  </si>
  <si>
    <t>Limit Pro 50</t>
  </si>
  <si>
    <t>Limit Pro 100</t>
  </si>
  <si>
    <t>НГМК-200</t>
  </si>
  <si>
    <t>НГМК-300</t>
  </si>
  <si>
    <t>НГМК-500</t>
  </si>
  <si>
    <t>НГМК-1000</t>
  </si>
  <si>
    <t>LIMIT_1</t>
  </si>
  <si>
    <t>LIMIT_2</t>
  </si>
  <si>
    <t>LIMIT_3</t>
  </si>
  <si>
    <t>LIMIT_4</t>
  </si>
  <si>
    <t>LIMIT_5</t>
  </si>
  <si>
    <t>B. Control Plan1</t>
  </si>
  <si>
    <t>B. Control Plan2</t>
  </si>
  <si>
    <t>B. Control Plan3</t>
  </si>
  <si>
    <t>B. Control Plan4</t>
  </si>
  <si>
    <t>B. Control Plan5</t>
  </si>
  <si>
    <t>LIGHT</t>
  </si>
  <si>
    <t>Business Light</t>
  </si>
  <si>
    <t xml:space="preserve">JAIF     </t>
  </si>
  <si>
    <t xml:space="preserve">STEP     </t>
  </si>
  <si>
    <t xml:space="preserve">Джайф                         </t>
  </si>
  <si>
    <t xml:space="preserve">Степ                          </t>
  </si>
  <si>
    <t>CONSTRCT</t>
  </si>
  <si>
    <t>Конструктор Postpaid</t>
  </si>
  <si>
    <t>SOC ТП</t>
  </si>
  <si>
    <t>Описание ТП</t>
  </si>
  <si>
    <t>Стоимость (сум/мин)</t>
  </si>
  <si>
    <t>Названия организаций и услуг</t>
  </si>
  <si>
    <t>Комментарии</t>
  </si>
  <si>
    <t>Тарификация с основного баланса, как исходящий вызов по Узбекистану</t>
  </si>
  <si>
    <t>Государственное акционерное объединение “Дори-Дормон”  (справочная аптек)</t>
  </si>
  <si>
    <t>Тарификация с пакета включенных минут по тарифу</t>
  </si>
  <si>
    <t>«Телефон доверия» Министерства здравоохранения Республики Узбекистан</t>
  </si>
  <si>
    <t xml:space="preserve">Точное время </t>
  </si>
  <si>
    <t>Справочная Ж/Д</t>
  </si>
  <si>
    <t>«Телефон доверия» Министерства высшего и среднеспециального образования</t>
  </si>
  <si>
    <t>«Телефон доверия» Генеральной прокуратуры Республики Узбекистан</t>
  </si>
  <si>
    <t>«Телефон доверия» Министерства юстиции Республики Узбекистан</t>
  </si>
  <si>
    <t>Справочная "Call-centr" TShTT</t>
  </si>
  <si>
    <t>ООО «SHOXRUH BIZNES PLUS» медицинская служба</t>
  </si>
  <si>
    <t xml:space="preserve"> HUMOYUN MUSTANG TAXI PARK. Таш. Обл.</t>
  </si>
  <si>
    <t>Диспетчерская служба по вопросам водоснабжения и эксплуатации в г.Ташкент
Диспетчерская служба такси ООО «EXPERSS TAXI 24» в Ташкентской области</t>
  </si>
  <si>
    <t>Центральная диспетчерская служба коммунальных услуг г.Ташкента</t>
  </si>
  <si>
    <t xml:space="preserve">
Диспетчерская коммунально-аварийная службы Чиланзарского района (Ташкент)
Таш. Обл. OOO "SHAXRAM-OMAD-BARAKA-91", услуги такси</t>
  </si>
  <si>
    <t>1057</t>
  </si>
  <si>
    <t>Справочная служба «Узнай свой счет»</t>
  </si>
  <si>
    <t>Центр обработки звонков СП ООО «NRG»</t>
  </si>
  <si>
    <t>«МЕДИКО-САНИТАРНОЕ ОБЪЕДИНЕНИЕ»</t>
  </si>
  <si>
    <t>Телефон доверия АК «Тошшахартрансхизмат» для приема обращений граждан в .Ташкент
OOO "ANGREN TAXI", услуги такси в Таш.обл</t>
  </si>
  <si>
    <t>Служба по оказанию медицинских услуг ООО «VITAMED MEDICA» в Ташкенте
OOO "EXPRESS TAXI 24", услуги онлайн торговли в Таш.обл.</t>
  </si>
  <si>
    <t>Call Centre справочной службы филиала «ТшТТ» АК «Узбектелеком» в г.Ташкент
OOO “ETALONPROM”, услуги такси в Таш.области</t>
  </si>
  <si>
    <t>ООО «UzDIGITAL TV»</t>
  </si>
  <si>
    <t>Телефон доверия хокимията г.Ташкент для приёма обращений граждан. 
OOO "ALO PRESTIJ SERVIS", диспетчерская в Ташкентской области</t>
  </si>
  <si>
    <t>Служба приема заявлений от юридических лиц "Главное управление безопасности Национальной гвардии" в г.Ташкент
ООО "DILKASH-SHIRIN-TAOM", услуги доставки в Ташкентской области</t>
  </si>
  <si>
    <t>Диспетчерская коммунально-аварийная службы Бектемирского района</t>
  </si>
  <si>
    <t>Справочная аптек ООО «SORIZ DIOMED»</t>
  </si>
  <si>
    <t>Диспетчерская коммунально-аварийная службы Алмазарского района</t>
  </si>
  <si>
    <t>Диспетчерская коммунально-аварийная службы Сергелийского района</t>
  </si>
  <si>
    <t xml:space="preserve"> Справочная служба ООО "Doctor Service" </t>
  </si>
  <si>
    <t>Диспетчерская коммунально-аварийная службы Учтепинского района</t>
  </si>
  <si>
    <t>Диспетчерская коммунально-аварийная службы Яккасарайского района</t>
  </si>
  <si>
    <t>Диспетчерская коммунально-аварийная служба Мирзо-Улугбекского района</t>
  </si>
  <si>
    <t>Тел. Диспетчерская коммунально-аварийная служба Яшнобадского района</t>
  </si>
  <si>
    <t>Диспетчерская коммунально-аварийная службы Шайхантаурского района</t>
  </si>
  <si>
    <t>Диспетчерская коммунально-аварийная служба Юнусабадского района</t>
  </si>
  <si>
    <t>Диспетчерская коммунально-аварийная служба Мирабадского района</t>
  </si>
  <si>
    <t>ООО «MDS Service» для г.Ташкента и Ташкентской области</t>
  </si>
  <si>
    <t>АО «Узбекистан почтаси»</t>
  </si>
  <si>
    <t>«Телефон доверия» Государственного комитета РУз по приватизации, демонополизации и развитию конкуренции.</t>
  </si>
  <si>
    <t>ООО «TRAST MEDIKAL CENTRE» оказание услуг скорой медицинской помощи</t>
  </si>
  <si>
    <t>Центр обработки вызовов справочной службы АК «Узбектелеком»</t>
  </si>
  <si>
    <t>ООО «MOBITEL INFORM»</t>
  </si>
  <si>
    <t>Бюро ремонта телефонов</t>
  </si>
  <si>
    <t>ООО «REFERENCE MEDICAL SERVICE»</t>
  </si>
  <si>
    <t>ГУП «Городской медицинский консультативно-диагностический центр»</t>
  </si>
  <si>
    <t>продажи телекоммуникационных услуг</t>
  </si>
  <si>
    <t>«Телефон доверия» Общества по защите прав потребителей Узбекистана</t>
  </si>
  <si>
    <t>«Телефон доверия» Совета федерации профсоюзов Республики Узбекистан</t>
  </si>
  <si>
    <t>Агенство по делам молодежи РУз, центр обработки звонков по вопросам изучения проблем, предложений и пожеланий молодежи</t>
  </si>
  <si>
    <t>Прием жалоб и обращений граждан к рабочей группе по подготовке к осенне-зимнему периоду</t>
  </si>
  <si>
    <t>«Телефон доверия» Торгово-промышленной палаты Республики Узбекистан</t>
  </si>
  <si>
    <t>«Прямая линия» для уполномоченного Секретариата Олий Мажлиса Республики Узбекистан по правам человека (омбудсман)</t>
  </si>
  <si>
    <t>«Телефон доверия» Государственного комитета Республики Узбекистан по земельным ресурсам, геодезии, картографии и государственному кадастру</t>
  </si>
  <si>
    <t>«Прямая линия» бюро ремонта прямых проводов</t>
  </si>
  <si>
    <t>«Call Centre» филиала «УзМобайл» АК «Узбектелеком»</t>
  </si>
  <si>
    <t>Приемная премьер-министра Республики Узбекистан по приёму обращений от предпринимателей</t>
  </si>
  <si>
    <t>«Телефон доверия» МВД РУз для приема обращений граждан</t>
  </si>
  <si>
    <t>1103</t>
  </si>
  <si>
    <t>«Телефон доверия» Министерства здравоохранения Республики Узбекистан для оказания консультации врача психиатра</t>
  </si>
  <si>
    <t>«Телефон доверия» АО «Узтрансгаз» по обращению граждан</t>
  </si>
  <si>
    <t>«Call Centre» по приему обращений в период пандемии коронавируса</t>
  </si>
  <si>
    <t>«Телефон доверия» АО «ХАЛК БАНК» по обращению граждан</t>
  </si>
  <si>
    <t>«Телефон доверия» Бюро принудительного взыскания при Генеральной прокуратуре РУз</t>
  </si>
  <si>
    <t>«Телефон доверия» Государственного таможенного комитета РУз</t>
  </si>
  <si>
    <t>ООО “ASIALUXE TRAVEL”, услуги туризма</t>
  </si>
  <si>
    <t>Служба технической поддержки услуг Wi-Fi ООО «ASIA WIRELESS GROUP»</t>
  </si>
  <si>
    <t>«Центр обработки звонков» главного управления охраны МВД РУз</t>
  </si>
  <si>
    <t>«Телефон доверия» ЧП «TURON MEDIA»</t>
  </si>
  <si>
    <t>Телефон доверия АК «Узбектелеком»;</t>
  </si>
  <si>
    <t>«Телефон доверия» ООО «FREEDOM FINANCE» для оказания консультационных услуг населению по вопросам приобретения акций местных и иностранных компаний</t>
  </si>
  <si>
    <t>Для штаба в рамках новой административной реформы Узбекистана</t>
  </si>
  <si>
    <t>TASHKENT TOBACCO OOO, номер центра обработки звонков,</t>
  </si>
  <si>
    <t>Диспетчерская такси «Easy Taxi Service»</t>
  </si>
  <si>
    <t>Справочная служба аптек ООО «MYAPTEKA»</t>
  </si>
  <si>
    <t>Национальное агентство социальной защиты при Президенте Республики Узбекистан</t>
  </si>
  <si>
    <t>ООО «AKFA MEDLINE» оказание услуг скорой медицинской помощи</t>
  </si>
  <si>
    <t>ООО «OZODA SHIFO MED SERVIS» оказание услуг скорой медицинской помощи</t>
  </si>
  <si>
    <t>"Центр обработка звонков" “KAPITALBANK” АКБ</t>
  </si>
  <si>
    <t>Ўзбекистон Республикаси Қонунчилик палатаси ДЕВОНИга</t>
  </si>
  <si>
    <t>«Центр обработки звонков» O'zbekiston Respublikasi Qishloq xojaligi vazirligi huzuridagi "Agrosanoatni raqamlashtirish markazi" davlat muassasasi</t>
  </si>
  <si>
    <t>OOO "AVTOVARIANT", колцентр</t>
  </si>
  <si>
    <t>Национальный Банк Внешнеэкономической Деятельности Республики Узбекистан,CALL-центр</t>
  </si>
  <si>
    <t>OOO "PIXEL MEDIA", услуги рекламы</t>
  </si>
  <si>
    <t>OOO "VEOLIA ENERGY TASHKENT", колцентр</t>
  </si>
  <si>
    <t>OOO "CSW BIO GROUP", колцентр</t>
  </si>
  <si>
    <t>OOO "JOZIBALI QURILISH MONTAJ", колцентр</t>
  </si>
  <si>
    <t>ЧП "INSPIRED", колцентр</t>
  </si>
  <si>
    <t>OOO SEVIMLI ADS", служба доставки</t>
  </si>
  <si>
    <t>Центральный совет Народно-демократической партии Узбекистана, колцентр</t>
  </si>
  <si>
    <t>OOO "LITRO", ремонт и техническое обслуживание легковых автомобилей</t>
  </si>
  <si>
    <t xml:space="preserve"> Комитет управления санитарно-эпидемиологического благополучия и общественного здоровья Рес.Узбекистан, колцентр</t>
  </si>
  <si>
    <t>Акционерный коммерческий банк "UNIVERSALBANK", услуги колцентра</t>
  </si>
  <si>
    <t>1360</t>
  </si>
  <si>
    <t xml:space="preserve"> BI group, колцентр строительной компании</t>
  </si>
  <si>
    <t>OOO "GAZALKENT ASFALT BETON ZAVODI", услуги такси</t>
  </si>
  <si>
    <t>1365</t>
  </si>
  <si>
    <t>OOO "SAM-ANTEP-GILAM", продажа ковров</t>
  </si>
  <si>
    <t>OOO " OMEGA MAXSUS MONTAJ QURILISH", колцентр</t>
  </si>
  <si>
    <t>Конституциявий ислохотлар Колл маркази</t>
  </si>
  <si>
    <t>"Центр обработки звонков" ООО “ABABIN”</t>
  </si>
  <si>
    <t>OOO "LEADER FINANCE", услуги колцентра</t>
  </si>
  <si>
    <t>1380</t>
  </si>
  <si>
    <t>OOO "TAXTAPUL EVENUE", колцентр по вопросам недвижимости</t>
  </si>
  <si>
    <t>OOO "ATLAS AVIA TOUR", колцентр</t>
  </si>
  <si>
    <t>1390</t>
  </si>
  <si>
    <t>OOO "THE NEW CITY GROUP", колцентр</t>
  </si>
  <si>
    <t>«Телефон доверия» Государственной инспекции по надзору в сфере связи, информатизации и телекоммуникационных технологий</t>
  </si>
  <si>
    <t>Телефон call центра ООО "Minerva World of Knowledge"</t>
  </si>
  <si>
    <t>«телефон доверия- комитетом по делам женщин  для быстрого принятия обращений граждан»</t>
  </si>
  <si>
    <t>ООО "EUROASIA INSURANCE"</t>
  </si>
  <si>
    <t>«Телефон доверия» Агентства государсвенных услуг</t>
  </si>
  <si>
    <t>Информационный центр компании ООО «QUICK LINE COMMUNICATION» для оказания страховых услуг населению</t>
  </si>
  <si>
    <t>Центр обработки звонков «TBC Bank» АТБ</t>
  </si>
  <si>
    <t>"Телефон доверия" Государственному комитету Республики Узбекистан по статистике.</t>
  </si>
  <si>
    <t>для телефона доверия АКБ «Асака»</t>
  </si>
  <si>
    <t>«Телефона доверия» ООО «Magnit Express»</t>
  </si>
  <si>
    <t>"Call Center" оперативного приема граждан  организованного ОА «Региональные электрические сети»</t>
  </si>
  <si>
    <t>«Телефон доверия» для абонентов SIP и IP телефонии АК «Узбектелеком»</t>
  </si>
  <si>
    <t>Диспетчерская служба ООО «INTERMED INNOVATION» для оказания услуг по торговле медицинским оборудованием</t>
  </si>
  <si>
    <t>«Телефон доверия» Государственного комитета Республики Узбекистан по экологии и охране окружающей среды</t>
  </si>
  <si>
    <t>Диспетчерская служба такси ООО «UZBEK-TAXI»</t>
  </si>
  <si>
    <t>Информационно-справочный центр Агентства по защите прав потребителей при Антимонопольном комитете Республики Узбекистан</t>
  </si>
  <si>
    <t>«Телефон доверия» Национальной компании экспортно-импортного страхования «УЗБЕКИНВЕСТ»</t>
  </si>
  <si>
    <t>«Телефон доверия» для обращения физических и юридических лиц, поступающих в ходе реализации Постановления Президента Республики Узбекистан от 28.02.2018г. №ПП-3574 «О мерах по коренному совершенствованию системы финансирования производства хлопка-сырца и зерновых колосовых»</t>
  </si>
  <si>
    <t>«Телефон доверия» Товарно–сырьевой биржи Республики Узбекистан</t>
  </si>
  <si>
    <t>«Телефона доверия» Государственного комитета Республики Узбекистан по развитию туризма</t>
  </si>
  <si>
    <t>«Телефон доверия» АО «Узбекистон почтаси»</t>
  </si>
  <si>
    <t>«Телефон доверия» страховой компании OOO «GROSS INSURANCE»</t>
  </si>
  <si>
    <t>«Телефон доверия» Агентства автомобильного транспорта Узбекистана</t>
  </si>
  <si>
    <t>телефона доверия ООО «Dodo pizza Tashkent»,</t>
  </si>
  <si>
    <t>Центр обработки звонков ЧП «SAM-FERRE»</t>
  </si>
  <si>
    <t>«Call Centre» cистемы регистрации мобильных устройств на основе международных идентификационных кодов</t>
  </si>
  <si>
    <t>Телефон доверия ООО "Norma"</t>
  </si>
  <si>
    <t>«Телефон доверия» информационного центра МВД РУз для оказания услуг по обеспечению безопасного туризма</t>
  </si>
  <si>
    <t>«Телефон доверия» ЧП «REAL BUSINESS TRADE» («BELLISSIMO PIZZA»)</t>
  </si>
  <si>
    <t>ISKANDAR MAX CONSTRUCTION OOO, для улучшения качества обслуживания клиентов</t>
  </si>
  <si>
    <t>Для Ташкентской области ORIENT TAXI SYSTEM центр обработки звонков</t>
  </si>
  <si>
    <t>OOO ЧП "PULMAN MIKROMOLIYA TASHKILOTI"Центр обработки звонков</t>
  </si>
  <si>
    <t>OOO СП “MEGA LOGISTICS SERVICE” Центр обработки звонков</t>
  </si>
  <si>
    <t>«Предоставление образовательных услуг» НОУ "GRAND TA'LIM OLAM"</t>
  </si>
  <si>
    <t>OOO "ASTANA MOTORS COMPANY", колцентр</t>
  </si>
  <si>
    <t>«Телефон доверия» ООО «TECHNOLOGIES OF REAL TIME»</t>
  </si>
  <si>
    <t>«Телефон доверия» инспекции по контролю за горно-геологической деятельностью при Государственном комитете геологии Республики Узбекистан</t>
  </si>
  <si>
    <t>«Телефон доверия» ООО «MADINA SHIFO NUR» для оказания справочной информации по лекарствам и другие медицинские услуги</t>
  </si>
  <si>
    <t>"Центр обработка званков" O'zbekiston Sanoat-Qurilish Bank АТБ</t>
  </si>
  <si>
    <t>Оброботка званков OOO "LORETTO INVEST TEAM"</t>
  </si>
  <si>
    <t>Центр обработки звонков ООО «ALFA INVEST»</t>
  </si>
  <si>
    <t>«Телефон доверия» для оказания медицинских услуг компанией ООО «SHOX MED CENTER»</t>
  </si>
  <si>
    <t>Cлужба такси ООО «DIYDOR-TAXI»</t>
  </si>
  <si>
    <t>«Телефон доверия» Республиканского центра духовности и просветительства</t>
  </si>
  <si>
    <t>Страховые услуги компании АО «Узагросугурта»</t>
  </si>
  <si>
    <t>1187</t>
  </si>
  <si>
    <t>«Телефон доверия» страховой компании ООО «APEX INSURANCE»</t>
  </si>
  <si>
    <t>«Телефон доверия» судей «Олий Кенгаш» Республики Узбекистан</t>
  </si>
  <si>
    <t>Call- центр ГУП «РЦУСТУз»</t>
  </si>
  <si>
    <t>«Телефон доверия» Республиканского научно-практического центра спортивной медицины при Национальном Олимпийском комитете Узбекистана</t>
  </si>
  <si>
    <t>«Телефон доверия» для оказания психологической помощи и консультации компанией ООО «Gemstone Telemedia»</t>
  </si>
  <si>
    <t>«Телефон доверия» Государственного центра тестирования</t>
  </si>
  <si>
    <t>Справочная служба об аптеках, лекарствах и медикаментах ООО «GRAND PHARM TRADE»</t>
  </si>
  <si>
    <t>Центр координации спонсорской деятельности при Министерстве по поддержке махалли и семьи</t>
  </si>
  <si>
    <t>«Телефон доверия» Государственного налогового комитета РУз</t>
  </si>
  <si>
    <t>«Телефон доверия» Министерства по развитию информационных технологий и коммуникаций Республики Узбекистан</t>
  </si>
  <si>
    <t>Call centre, для подготовки и проведения выборов Президента РУз</t>
  </si>
  <si>
    <t>«Горячая линия» Министерства здравоохранения Республики Узбекистан в рамках работы по предупреждению коррупции</t>
  </si>
  <si>
    <t>Центр по обработки звонков по вопросам отходов Министерство экологии, охраны окружающей среды и изменения климата Республики Узбекистан</t>
  </si>
  <si>
    <t>«Call Center» Центра педагогического мастерства и международной оценки при Агентстве Президента по образовательным учреждениям</t>
  </si>
  <si>
    <t>Доставка медицинских товаров и медикаментов ООО «FOM GROUP»</t>
  </si>
  <si>
    <t>«Call Center» Проведение избирательного процесса АК"Ўзбектелеком"</t>
  </si>
  <si>
    <t>«Телефон доверия» для оказания медицинских услуг компанией ООО «PROF MED SERVICE»</t>
  </si>
  <si>
    <t>«Телефона доверия» Совета Федерации Профсоюзов Узбекистана</t>
  </si>
  <si>
    <t xml:space="preserve">«Телефон доверия» при осуществлении звонков Междугородней и Международной телефонии через оператора - телефониста по всей територии Узбекистана. </t>
  </si>
  <si>
    <t>«Телефон доверия» Агентства информации и массовых коммуникаций при Администрации президента Республики Узбекистан</t>
  </si>
  <si>
    <t>«Call Center» АКБ «INVEST FINANCE BANK»</t>
  </si>
  <si>
    <t>Телефон доверия Национальной гвардии РУз</t>
  </si>
  <si>
    <t>«Call Center» АКБ «AGROBANK»</t>
  </si>
  <si>
    <t>телефон онлайн службы ответов на вызовы ООО "S-IQBOL"</t>
  </si>
  <si>
    <t>«Call Center» компании ООО «CHALLENGE SOFT»</t>
  </si>
  <si>
    <t>СаLL центр, для Национального паралимпийского комитета Узбекистана</t>
  </si>
  <si>
    <t>Центр обработки звонков АКБ «TURONBANK»</t>
  </si>
  <si>
    <t>ООО "POKIZA GILAM YUVISH FABRIKASI" Справочная служба</t>
  </si>
  <si>
    <t>«Телефон доверия» ООО «DOKTOR PROFI» по оказания услуг скорой помощи</t>
  </si>
  <si>
    <t>«Центр обработки звонков» ООО «LABZAK PROMED» для оказания медицинских услуг</t>
  </si>
  <si>
    <t>Оказание неотложной медицинской помощи ООО “NEO MED СARDIO”</t>
  </si>
  <si>
    <t>«Телефон доверия» для хокимията по городу Ташкент</t>
  </si>
  <si>
    <t>1227</t>
  </si>
  <si>
    <t>Центр по обработки звонков СП ООО "UNILAND-MEGAWATT"</t>
  </si>
  <si>
    <t>Центр обработки вызовов ООО "BTS Express Cargo Servic"</t>
  </si>
  <si>
    <t>Служба такси ООО «MIRTAXI»</t>
  </si>
  <si>
    <t>«Центр обработки звонков» Международного общественно фонда «ZAMIN»</t>
  </si>
  <si>
    <t>«Центр обработки звонков» АКБ «IPOTEKA BANK»</t>
  </si>
  <si>
    <t xml:space="preserve">«Колл Центр» для ООО "HUMANS" </t>
  </si>
  <si>
    <t>Министерство сельского хозяйства Руз</t>
  </si>
  <si>
    <t>Для услуг такси ООО"DYOD GROWTH"</t>
  </si>
  <si>
    <t>ООО "ALPHA DIGITAL SOLUTIONS", для предоставления информационных услуг о лекарственных препаратах и медицинских приборах</t>
  </si>
  <si>
    <t xml:space="preserve"> ООО "SWISS LAB" как Центр обработки звонков с целью оказания гражданам медицинских консультаций и других медицинских услуг</t>
  </si>
  <si>
    <t>«Центр обработки звонков» ООО «GENOTEXNOLOGIYA» для оказания медицинских услуг населению</t>
  </si>
  <si>
    <t>Оказание туристических услуг и продажа авиабилетов СП "ATLANTA AIR"</t>
  </si>
  <si>
    <t>"Центр обработки звонков" ООО “LIT-UNITED TEAM”</t>
  </si>
  <si>
    <t>Центр управления проектами электронного правительства при Мининфоком для приема предложений и комментариев от пользователей Единого интерактивного портала государственных услуг</t>
  </si>
  <si>
    <t>телефон доверия, для Министерства сельского хозяйства</t>
  </si>
  <si>
    <t>«Центр обработки звонков» ООО «Автосаноат Инвест» АК «Узавтосаноат»</t>
  </si>
  <si>
    <t>«Центр обработки звонков» АКБ «TENGE BANK»</t>
  </si>
  <si>
    <t>Телефон доверия Агентства по развитию медицинско-социальных услуг в Республике Узбекистан</t>
  </si>
  <si>
    <t>Предоставление торговых услуг СП ООО «URBAN RETAIL»</t>
  </si>
  <si>
    <t>«Центр обработки звонков» СП ООО «HYUNDAI AUTO ASIA»</t>
  </si>
  <si>
    <t>1249</t>
  </si>
  <si>
    <t>OOO "GOD IS GREAT", колцентр по вопросам мучных изделий</t>
  </si>
  <si>
    <t>1250</t>
  </si>
  <si>
    <t>OOO "UMAR AZAM", турагенство</t>
  </si>
  <si>
    <t>«Центр обработки звонков» СП ООО «SEMURG INSURANCE» по оказанию услуг страхования</t>
  </si>
  <si>
    <t>«Центр обработки звонков» АО СП «УЗБАТ А.О.» для приема обращений граждан</t>
  </si>
  <si>
    <t>«Горячая линия» Антикоррупционного Агентства Республики Узбекистан по вопросам коррупции</t>
  </si>
  <si>
    <t>"Центр обработки звонков" АКБ "QISHLOQ QURILISH BANK"</t>
  </si>
  <si>
    <t>«Центр обработки звонков» АО «Узсувтаминот» для приема обращений граждан по межобластным услугам питьевого водоснабжения и канализации</t>
  </si>
  <si>
    <t>«Центр обработки звонков» АКБ «HAMKORBANK»</t>
  </si>
  <si>
    <t>«Центр обработки звонков» «Единого общереспубликанского процессингово центра»</t>
  </si>
  <si>
    <t>1258</t>
  </si>
  <si>
    <t>«Центр обработки звонков» ООО «BOOKNOMY»</t>
  </si>
  <si>
    <t>Министерство внутренних дел Республики Узбекистан по деятельности профилактического персонала.</t>
  </si>
  <si>
    <t>"BOBUR DIYOR", услуги транспорта</t>
  </si>
  <si>
    <t>Оказание услуг по программе «Trade-in» ИП ООО LUCKYCAR»</t>
  </si>
  <si>
    <t>ООО "AGROLAB O'HQM"</t>
  </si>
  <si>
    <t>GPS-AZ Справочная по установке трекеров</t>
  </si>
  <si>
    <t>"ASIA ALLIANCE BANK", колцентр</t>
  </si>
  <si>
    <t>телефон доверия пенсионного фонда</t>
  </si>
  <si>
    <t>OOO "DELPHARM", служба доставки</t>
  </si>
  <si>
    <t>1274</t>
  </si>
  <si>
    <t>OOO "24/7 TIME", колцентр</t>
  </si>
  <si>
    <t>OOO "PROFI UNIVERSITY", Колцентр</t>
  </si>
  <si>
    <t>OOO "NOVA DOMUS", колцентр по вопросам недвижимости</t>
  </si>
  <si>
    <t>"HOME SHOPPING MEDIA", колцентр</t>
  </si>
  <si>
    <t>«Центр обработки звонков» Агентства внешней трудовой миграции при Министерстве занятости и трудовых отношений Республики Узбекистан</t>
  </si>
  <si>
    <t>Оказание транспортных услуг ООО «YULDUZ EKSPRESS ТАХI»</t>
  </si>
  <si>
    <t>Центр обработки звонков АКБ«DAVR-BANK»</t>
  </si>
  <si>
    <t>«Центр обработки звонков» АКБ «MIKROKREDITBANK»</t>
  </si>
  <si>
    <t>МВД для оказания экстренной помощи женщинам, подвергшимся бытовому, бытовому, образовательному, производственному насилию, попыткам суицида.</t>
  </si>
  <si>
    <t>OOO "TRASTBANK", номер службы обслуживания клиентов</t>
  </si>
  <si>
    <t>Агентство Республики Узбекистан по карантину и защите растений</t>
  </si>
  <si>
    <t>Оказание услуг такси ООО «CHORTOQ NUR MEGA STAR»</t>
  </si>
  <si>
    <t>«Центр обработки звонков» АК «ANOR BANK»</t>
  </si>
  <si>
    <t>«Центр обработки звонков»ООО “ADVANCE GROUP SERVICES”</t>
  </si>
  <si>
    <t>Оказание страховых услуг ООО «ARIA SUG‘URTA TASHKILOTI»</t>
  </si>
  <si>
    <t>«Центр обработки звонков» АО "ZIRAAT BANK UZBEKISTAN"</t>
  </si>
  <si>
    <t>«Центр обработки звонков» АКБ "IPAK YO'LI"</t>
  </si>
  <si>
    <t>«Телефон доверия» Уполномоченного по правам ребёнка при Олий Мажлисе Республики Узбекистан</t>
  </si>
  <si>
    <t>Скорая медицинская помощь ООО "HITECH LABORATORIES"</t>
  </si>
  <si>
    <t>«Телефон доверия» Министерства строительства Республики Узбекистан</t>
  </si>
  <si>
    <t>Министерству здравоохранения от деятельности Специальной информационной службы Республиканского специализированного научно-практического медицинского центра онкологии и медицинской радиологии</t>
  </si>
  <si>
    <t>Центр обработки звонков ООО "RG BRANDS SOUTH"</t>
  </si>
  <si>
    <t>ООО "GLOBAL INSURANCE GROUP" оказание страховых услуг</t>
  </si>
  <si>
    <t>Диспетчерская служба такси ООО «ORZU-HAVAS SERVIS»</t>
  </si>
  <si>
    <t>OOO "XOREZM BAZA", служба такси</t>
  </si>
  <si>
    <t>AJ "HAYOT BANK", колцентр</t>
  </si>
  <si>
    <t>OOO "SANTALAT IQBOL", служба такси</t>
  </si>
  <si>
    <t>OOO "ALL IN ONE-SERVICE", служба такси</t>
  </si>
  <si>
    <t>Санитарно-эпидемиологический центр Рес Узбекистан, колцентр</t>
  </si>
  <si>
    <t>"Garant bank", колцентр</t>
  </si>
  <si>
    <t>Диспетчерская служба такси ООО "THE BEST IT ONE"</t>
  </si>
  <si>
    <t>ООО "HUMOYUN MUSTANG TAXI PARK" Таш. Обл</t>
  </si>
  <si>
    <t>OOO "X-TAXI", служба такси</t>
  </si>
  <si>
    <t>OOO "CALL-TAXI", служба такси, г. Ташкент</t>
  </si>
  <si>
    <t>OOO "CALL-TAXI", служба такси. Таш.обл.</t>
  </si>
  <si>
    <t>OOO "BEK CORP TRADE", деятельность по торговле сельско-хозяйственных продуктов</t>
  </si>
  <si>
    <t>OOO "Dasturiy mahsulotlar va axborot texnologiyalari texnologik parki direksiyasi", колцентр</t>
  </si>
  <si>
    <t>ИП ООО"SANOAT ENERGETIKA GURUHI" "телефон доверия"</t>
  </si>
  <si>
    <t>OOO "DARVOZA SAVDO", служба доставки</t>
  </si>
  <si>
    <t>1454</t>
  </si>
  <si>
    <t>OOO "EMAN", колцентр</t>
  </si>
  <si>
    <t>OOO "BARAKALI-NE`MAT", колцентр</t>
  </si>
  <si>
    <t>1421</t>
  </si>
  <si>
    <t>1423</t>
  </si>
  <si>
    <t>1424</t>
  </si>
  <si>
    <t>OOO "RIXUZ", услуги доставки, г. Ташкент
OOO "FORSAJ-TAXI", услуги такси, Ташкентская область</t>
  </si>
  <si>
    <t>AJ "APEX BANK", колцентр</t>
  </si>
  <si>
    <t>OOO "MEGA HOUSE TEXNO IT", услуги такси</t>
  </si>
  <si>
    <t>1809</t>
  </si>
  <si>
    <t> ATB "HAMKORBANK", колцентр</t>
  </si>
  <si>
    <t>OOO "O'ZBEKNEFTGAZ", колцентр</t>
  </si>
  <si>
    <t>1811</t>
  </si>
  <si>
    <t>OOO "BYD CENRAL ASIA", колцентр</t>
  </si>
  <si>
    <t>1817</t>
  </si>
  <si>
    <t>OOO "N S Group", колцентр по вопросам мед услуг</t>
  </si>
  <si>
    <t>OOO "NOVATEX", услуги такси</t>
  </si>
  <si>
    <t>1819</t>
  </si>
  <si>
    <t> OOO "IDEAL TAXI", услуги такси</t>
  </si>
  <si>
    <t>OOO "MICROFIN MIKROMOLIYA TASHKILOTI", колцентр</t>
  </si>
  <si>
    <t>OFTOB MEDLINE</t>
  </si>
  <si>
    <t>Диспетчерская служба такси ООО «FAST CITY TRANS»</t>
  </si>
  <si>
    <t>OOO "NEOTECH", колцентр</t>
  </si>
  <si>
    <t xml:space="preserve">OOO "166 EXSPRESS", служба эвакуатора </t>
  </si>
  <si>
    <t>1332</t>
  </si>
  <si>
    <t>"SIYOB SHAVKAT ORZU", колцентр по вопросам запчастей для авто</t>
  </si>
  <si>
    <t>Центр обработки звонков ООО “ROODELL”</t>
  </si>
  <si>
    <t>1334</t>
  </si>
  <si>
    <t>ЧП "ASSAHIH EVENT", колцентр по вопросам строительства жилых домов</t>
  </si>
  <si>
    <t>1335</t>
  </si>
  <si>
    <t>OOO "CHINA HOUSE", колцентр</t>
  </si>
  <si>
    <t>Диспетчерская служба такси ООО «PROMO TECHNOLOGY GROUP»</t>
  </si>
  <si>
    <t>ООО «CALL SYSTEM»</t>
  </si>
  <si>
    <t>Центр обработки звонков "Таш. гос. транспортный институт"</t>
  </si>
  <si>
    <t>0.000001</t>
  </si>
  <si>
    <t>IVR-Lux Content</t>
  </si>
  <si>
    <t>DIXaNet Sys</t>
  </si>
  <si>
    <t>IVR-Mobiltel Infom</t>
  </si>
  <si>
    <t>APEX PIZZA, колцентр</t>
  </si>
  <si>
    <t xml:space="preserve">
ЧАКБ «Ориент Финанс», колцентр</t>
  </si>
  <si>
    <t>IVR-Play Mobile</t>
  </si>
  <si>
    <t>IVR-Zamin Mobile</t>
  </si>
  <si>
    <t xml:space="preserve">IVR-VAS SERVICES </t>
  </si>
  <si>
    <t>IVR-Emotion Trading</t>
  </si>
  <si>
    <t>IVR-Smart Mobile Group</t>
  </si>
  <si>
    <t>IVR-level up Solutions</t>
  </si>
  <si>
    <t>IVR-Cron Telekom Netvork</t>
  </si>
  <si>
    <t>IVR-Viva Content</t>
  </si>
  <si>
    <t>Диспетчерская коммунально-аварийная служба</t>
  </si>
  <si>
    <t>«Служба платной рекламы»</t>
  </si>
  <si>
    <t>«Бюро оказания услуг для Е1 потоков и SIP транков»</t>
  </si>
  <si>
    <t>телефон доверия, для Центра реабилитации женщин при Министерстве по поддержке махалли и  семьи</t>
  </si>
  <si>
    <t>OOO "CALL-TAXI", служба такси</t>
  </si>
  <si>
    <t>OOO "SAIDJON ISTIQBOLLI BARAKA"</t>
  </si>
  <si>
    <t>Диспетчерская служба такси ООО «DREAM GOLD ANDIJON»</t>
  </si>
  <si>
    <t>Диспетчерская служба такси ООО «NURSHIFO»</t>
  </si>
  <si>
    <t>Диспетчерская служба такси ООО «TAXI LEADER»</t>
  </si>
  <si>
    <t>OOO “BEKJAAN ALOQA SIYSTEM”, услуги такси</t>
  </si>
  <si>
    <t>Диспетчерская служба такси ООО «ASIA GIGAMT STAR»</t>
  </si>
  <si>
    <t>услуги такси и быстрой доставки заказов для ООО "ASAKA MUHAMMADDIYOR"</t>
  </si>
  <si>
    <t>OOO "HEY CABY", услуги такси</t>
  </si>
  <si>
    <t>Диспетчерская служба такси ООО «FRIENDLY SERVIS»</t>
  </si>
  <si>
    <t>Справочная о лекарственных средствах и изделиях медицинского назначения ООО «BIOMEDICS PHARM»</t>
  </si>
  <si>
    <t>Справочная абонентского отдела «Андижан -Телеком»</t>
  </si>
  <si>
    <t>Оказание транспортных услуг ООО «ISHONCH HAMROH SERVICE»</t>
  </si>
  <si>
    <t>«Call Centre» по предоставлению информации и консультаций по лекарственным средствам и медицинским изделиям ООО «AKMAL FARM MEDICAL»</t>
  </si>
  <si>
    <t>Центр по обработки звонков по вопросам лекарства ООО "GOLD GROWN PHARMA"</t>
  </si>
  <si>
    <t>Оказание услуг по торговле продуктами питания ИП «ARZONI BIZDA»</t>
  </si>
  <si>
    <t>Оказание услуг такси ООО «VB-BOZOR»</t>
  </si>
  <si>
    <t>Диспетчерская служба такси ООО "NUR PRO"</t>
  </si>
  <si>
    <t>Служба такси ООО "ELEKTRON DAVOMAT"</t>
  </si>
  <si>
    <t>Справочная аптек ООО "SAFO FARM"</t>
  </si>
  <si>
    <t>SIREN PHARM, номер для предоставления информ.услуг о лек-х и мед-х препаратах и оказания услуг доставки</t>
  </si>
  <si>
    <t>ANDIJAN DIGITAL CITY TEXNOLOGIK PARKI DIREKSIYASI OOO, для предоставления услуг технопарка</t>
  </si>
  <si>
    <t>Диспетчерская служба такси ООО «STAR-PROGRESS BUSINES 2022»</t>
  </si>
  <si>
    <t>сервис по приему заказов от населения ООО «ZERO FRESH»</t>
  </si>
  <si>
    <t>OOO "ARZONI BIZDA TAKSI", услуги такси</t>
  </si>
  <si>
    <t>OOO "TEZKOR TAXI 2022", услуги такси</t>
  </si>
  <si>
    <t>OOO "MUXAMMED TEXNO GOLD", служба такси</t>
  </si>
  <si>
    <t>OOO "UPLINK", услуги связи</t>
  </si>
  <si>
    <t>OOO "COMFORT-TAXI-2022", услуги таски</t>
  </si>
  <si>
    <t>OOO "BUYUK 2022", услуги перевозки</t>
  </si>
  <si>
    <t xml:space="preserve">"KARAVAN PRODUСT",
служба по предоставлению услуг транспорта </t>
  </si>
  <si>
    <t>Диспетчерская служба такси ООО «TRUST AND RESPECT»</t>
  </si>
  <si>
    <t>Диспетчерская служба такси ООО «IDEAL TRANS LUX»</t>
  </si>
  <si>
    <t>Оказание транспортных услуг ООО «TAXI LIDER»</t>
  </si>
  <si>
    <t>Диспетчерская служба такси ООО «FORTUNA MAQSAD SERVIS»</t>
  </si>
  <si>
    <t>Диспетчерская служба такси ООО «AVTO XIZMAT DOLINA»</t>
  </si>
  <si>
    <t>Диспетчерская служба такси ООО «NEW FAR TAXI»</t>
  </si>
  <si>
    <t>Диспетчерская служба такси ООО «FERGANA DIAMOND SERVICE»</t>
  </si>
  <si>
    <t>Диспетчерская служба такси ООО «PREMIER TAXI KOKAND»</t>
  </si>
  <si>
    <t>Диспетчерская служба такси ООО "VODIY DARXON TRANS"</t>
  </si>
  <si>
    <t>OOO "ECO BEST", услуги такси</t>
  </si>
  <si>
    <t>Диспетчерская служба такси ООО «GOLD TAXI»</t>
  </si>
  <si>
    <t>Диспетчерская служба такси ООО «RAVON ORZU TRANS»</t>
  </si>
  <si>
    <t>Служба по оказанию медицинских услуг ООО «EUROMED DIAGNOSTIC»</t>
  </si>
  <si>
    <t>Диспетчерская служба такси ООО «UZ SAVDO TRANS»</t>
  </si>
  <si>
    <t>«Телефон доверия» хокимията Ферганской области для приема обращений граждан</t>
  </si>
  <si>
    <t>Оказание транспортных услуг ООО «BEST LIDER TAXI»</t>
  </si>
  <si>
    <t>Виртуальная приемная по приему обращений граждан для Хокимията Ферганской области</t>
  </si>
  <si>
    <t>Диспетчерская служба для приёма обращений потребителей УП «Кокандский региональный железнодорожный узел» ОАО «Узбекистон темир йуллари»</t>
  </si>
  <si>
    <t>Диспетчерская служба такси ООО «ISHONCH GOOLE TRANS»</t>
  </si>
  <si>
    <t>CITYLINE PRO OOO, для оказания транспортных услу</t>
  </si>
  <si>
    <t>OOO "FAST REGION TAXI", услуги такси</t>
  </si>
  <si>
    <t>OOO "QUBBO DAVR TAXI", услуги такси</t>
  </si>
  <si>
    <t xml:space="preserve"> ООО «ROSHIDOV TAXI»</t>
  </si>
  <si>
    <t>Оказание услуг такси ООО «ROSHIDON TAXI»</t>
  </si>
  <si>
    <t>Услуги такси ООО “BARS A’LO TRANS”</t>
  </si>
  <si>
    <t>Дистпечерская служба такси ООО «SHODLIK AVTO GRAND»</t>
  </si>
  <si>
    <t>Диспетчерская служба такси ООО «QO’QON SITY»</t>
  </si>
  <si>
    <t>Оказание справочных услуг ИП «PHARMA INFO» по лекарственным средствам и медицинским изделиям</t>
  </si>
  <si>
    <t>Диспетчерская служба такси OOO "VALISHER FAYZ SAVDO 777"</t>
  </si>
  <si>
    <t>Оказание услуг такси ООО "LABIRINT AVTOSERVIS"</t>
  </si>
  <si>
    <t>OOO "REGION TAXI", служба такси,</t>
  </si>
  <si>
    <t>OOO “YENGIL TAXI”, услуги такси</t>
  </si>
  <si>
    <t>OOO "ZAMIN OLTIARIQ TRANS"</t>
  </si>
  <si>
    <t>ООО “GOLDEN TAXI 555”, услуги такси</t>
  </si>
  <si>
    <t>OOO "KUVASOY ISHONCH TAXI", служба такси</t>
  </si>
  <si>
    <t>ООО"AVTO NAZORAT EKO", служба такси</t>
  </si>
  <si>
    <t>OOO "YAYPAN COMFORT TAKSI", услуги такси</t>
  </si>
  <si>
    <t>OOO "YAYPAN COMFORT TAKSI"</t>
  </si>
  <si>
    <t>OOO "FRUCT DOLINA PLAST", колцентр</t>
  </si>
  <si>
    <t>OOO “AJR TAXI”, услуги такси</t>
  </si>
  <si>
    <t>OOO "XAMKOR PLUS 24", услуги транспорта</t>
  </si>
  <si>
    <t>OOO "ESKI YAYPAN TRANS", услуги такси</t>
  </si>
  <si>
    <t>OOO "BAXTIYOR CITY TAXI", услуги такси</t>
  </si>
  <si>
    <t>OOO "XAYRIYA TAXI", услуги такси</t>
  </si>
  <si>
    <t>OOO "PARVOZ FLY BBY", услуги такси</t>
  </si>
  <si>
    <t>Диспетчерская служба такси OOO «ROYAL TAXI»</t>
  </si>
  <si>
    <t>Диспетчерская служба такси OOO «NAMANGAN TAKSI SERVIS»</t>
  </si>
  <si>
    <t>Диспетчерская служба такси OOO «ALBATROS BLOK SERVIS»</t>
  </si>
  <si>
    <t>«Телефон доверия» для субъектов малого бизнеса и предпринимательства</t>
  </si>
  <si>
    <t>OOO "ALLADIN 1057", колцентр</t>
  </si>
  <si>
    <t>для предоставления услуг такси населению ООО «Kosonsoy mega taksi»</t>
  </si>
  <si>
    <t>OOO "SHARAF TOUR", колцентр</t>
  </si>
  <si>
    <t>Диспетчерская служба такси ООО «EKO-TAKSI»</t>
  </si>
  <si>
    <t xml:space="preserve"> Услуги такси населению ООО «Intexgaz taxi</t>
  </si>
  <si>
    <t>Диспетчерская служба такси ООО «BARKAMOL AVTO LYUKS»</t>
  </si>
  <si>
    <t>для предоставления услуг такси населению  ООО "Vodiy Mega Trans"</t>
  </si>
  <si>
    <t>Диспетчерская служба такси ООО «TAXI EXPRESS ONLINE»</t>
  </si>
  <si>
    <t>Диспетчерская служба такси ООО «UNIVERSAL TAXI NAMANGAN»</t>
  </si>
  <si>
    <t>OOO "EKIPAJ TAXI", служба такси</t>
  </si>
  <si>
    <t>Справочная Аптеки</t>
  </si>
  <si>
    <t>для предоставления услуг такси населению ООО «Istiqlolga intilgan yoshlar»</t>
  </si>
  <si>
    <t>Благотворительный фонд ООО"SAHOVAT -NAMANGAN"</t>
  </si>
  <si>
    <t>Диспетчерская служба такси ООО «SMART GAZ INSPECTION»</t>
  </si>
  <si>
    <t>OOO "SHOVON BUNYODKORI 2022", услуги такси</t>
  </si>
  <si>
    <t>Диспетчерская служба такси ООО «MUHAMMADXON SILVER QURILISH»</t>
  </si>
  <si>
    <t>OOO "IP TECHNOLOGIES SOLUTION", услуги такси</t>
  </si>
  <si>
    <t>Оказание услуг такси населению ООО «BEXZOD MUXAMMADBILOL»</t>
  </si>
  <si>
    <t>Оказание услуг такси ООО «FRIEND ТАХI»</t>
  </si>
  <si>
    <t>Оказание транспортных услуг ООО «ADDOS GRAND SERVIS»</t>
  </si>
  <si>
    <t>Диспетчерская служба такси ООО «GOLD-STAR-HOTEL»</t>
  </si>
  <si>
    <t>Оказание услуг такси ООО «DALER SUPER TAXI»</t>
  </si>
  <si>
    <t>Оказание услуг по приёму почтовых заказов ООО «KOSONSOY KARVON YO’LI INVEST SAVDO»</t>
  </si>
  <si>
    <t>Оператор услуг быстрого такси ООО «SARVINA 03»</t>
  </si>
  <si>
    <t>Оказание услуг такси ООО «YUKSAK MADANIYAT IFODASI»</t>
  </si>
  <si>
    <t>Оказание услуг такси ООО "UCHTAXI"</t>
  </si>
  <si>
    <t>Оказание услуг такси ООО "EFFECTIVE WORK"</t>
  </si>
  <si>
    <t>Оказание услуг такси ООО «UNION WEST STORY INVEST»</t>
  </si>
  <si>
    <t>Оказание транспортных услуг ООО «ASIAN BOWLING»</t>
  </si>
  <si>
    <t>OVERRIDE FUN HAYOT ООО, номер службы такси,</t>
  </si>
  <si>
    <t>HEYSOLUTION ООО, номер службы такси</t>
  </si>
  <si>
    <t>ILDAMTAXI OOO, услуги перевозки и доставки, номер</t>
  </si>
  <si>
    <t>Оказание услуг такси ООО"BILOLIDDIN SOFDIL SAVDO"</t>
  </si>
  <si>
    <t>Оказание услуг такси ООО"TEZ TAKSI"</t>
  </si>
  <si>
    <t>Диспетчерская служба такси ООО «RAVON TAXI 1414»</t>
  </si>
  <si>
    <t>Диспетчерская служба такси ООО "CHUST TAKSI MED"</t>
  </si>
  <si>
    <t>Диспетчерская служба такси ООО «OSON-TAXI»</t>
  </si>
  <si>
    <t>OOO “MEGACLOUD”, услуги такси</t>
  </si>
  <si>
    <t>ЧП"TAKSI TEZZ", служба такси</t>
  </si>
  <si>
    <t>OOO "LIDER 1409 TAXI", услуги такси</t>
  </si>
  <si>
    <t>OOO "BIZNES-MECHTA", услуги транспорта</t>
  </si>
  <si>
    <t>OOO "BOSH BEKAT TAKSI", услуги такси</t>
  </si>
  <si>
    <t>Диспетчерская служба доставки ОК "FEDYA SHASHLIK"</t>
  </si>
  <si>
    <t xml:space="preserve"> OOO "ISHTIXON AUTOLOGISTIKA"</t>
  </si>
  <si>
    <t>Диспетчерская служба ЧП «XXI-ASR BUXGALTERIYA»</t>
  </si>
  <si>
    <t>OOO"MIRSHOX TAXI", служба такси</t>
  </si>
  <si>
    <t>OOO "MILLIY TAXI 777", услуги такси</t>
  </si>
  <si>
    <t>для предоставления услуг такси населению ООО «Yello Taxi Plyusi»</t>
  </si>
  <si>
    <t>Диспетчерская служба такси ООО «GOOD LUCK FLIGHT»</t>
  </si>
  <si>
    <t>Диспетчерская служба такси ООО «GOLDEN SENTIMENT»</t>
  </si>
  <si>
    <t>Служба оказания медицинских услуг ООО "ZARMED PRATIKSHA"</t>
  </si>
  <si>
    <t>OOO "BAXODIR SHUNQOROVICH TRANSPORT XIZMATI", услуги такси</t>
  </si>
  <si>
    <t>OOO "ONLINE TAXI SERVICE", услуги такси</t>
  </si>
  <si>
    <t>OOO "JET TAXI", услуги такси</t>
  </si>
  <si>
    <t>ООО “ZAKAZ TAXI”, услуги такси</t>
  </si>
  <si>
    <t>«Спец.штаб» по приёму обращений от предприятий малого бизнеса, частных и экспортных предприятийстной хокимият Самарканда</t>
  </si>
  <si>
    <t>OOO "NEW TAXI GROUP", услуги такси</t>
  </si>
  <si>
    <t>Для услуг такси ООО"PASSANGER LOGISTIC SERVICE"</t>
  </si>
  <si>
    <t>Диспетчерская служба такси OOO "ТАХI 01"</t>
  </si>
  <si>
    <t>Для услуг такси и доставки ЧП "URGUT OVCHILARI"</t>
  </si>
  <si>
    <t>Оказание услуг такси и доставки ООО "TAKHIRJANOVS WHOLESALE TRADE ENTERPRISE"</t>
  </si>
  <si>
    <t>OOO “EVRO KOMFORT", услуги такси</t>
  </si>
  <si>
    <t>OOO "CITY LINE REGION", услуги такси</t>
  </si>
  <si>
    <t>OOO "ALADDIN 1415", услуги такси</t>
  </si>
  <si>
    <t xml:space="preserve"> колл-центр с целью оказания оперативной мед.помощи (ШОС) </t>
  </si>
  <si>
    <t>OOO "LAZIZ IMRON INTIZOR", услуги такси</t>
  </si>
  <si>
    <t>Служба такси ООО "JAXONGIR ZIADIN TAXI"</t>
  </si>
  <si>
    <t>OOO "MY WAY 9999", услуги такси,услуги перевозки</t>
  </si>
  <si>
    <t>ООО «ALO PRESTIJ SERVIS»</t>
  </si>
  <si>
    <t>Диспетчерская служба такси ООО "AVTOPILOT TRANS"</t>
  </si>
  <si>
    <t>OOO "BUSINESS-TAXI-SERVICE-2022", услуги такси</t>
  </si>
  <si>
    <t>OOO "MUNTAZIR ELECTIRONICS" , услуги транспорта</t>
  </si>
  <si>
    <t>OOO "ALO PRESTIJ SERVIS", диспетчерская</t>
  </si>
  <si>
    <t>Диспетчерская служба такси ООО «IQBOL PORLOQ TRANS»</t>
  </si>
  <si>
    <t>«DILSHODBEK OMAD», в целях оказания услуг такси</t>
  </si>
  <si>
    <t>MADINA MADATKOR AVTOTRANS SERVIS OOO, номер службы такси</t>
  </si>
  <si>
    <t>Диспетчерская служба такси ЧП "EVRO COMFORT"</t>
  </si>
  <si>
    <t>Диспетчерская служба такси OOO «YUSUF OTA TRANS»</t>
  </si>
  <si>
    <t>Диспетчерская служба такси OOO «Насаф универсал транс сервис»</t>
  </si>
  <si>
    <t>Оказание услуг по перевозке пассажиров ООО «NASAF CITY TAXI»</t>
  </si>
  <si>
    <t>Оказание услуг по перевозке пассажиров ООО «OMAD DARYO»</t>
  </si>
  <si>
    <t>услуги такси населению ЧП To'gaev Shovkat</t>
  </si>
  <si>
    <t>Оказание услуг такси населению ООО «SHEEF TAXI»</t>
  </si>
  <si>
    <t>Коммунальное обслуживание населения города и пригорода ООО «AVTO-IMPERIYA»</t>
  </si>
  <si>
    <t>BRICKS MOBILE OOO, номер службы такси,</t>
  </si>
  <si>
    <t>Обеспечение общим питанием и услугами доставки ЧП "KESH CHORSU"</t>
  </si>
  <si>
    <t>Оказание транспортных услуг ООО «SHODYORBEK BO’RIYEV»</t>
  </si>
  <si>
    <t>Диспетчерская служба такси СП "MY WAY"</t>
  </si>
  <si>
    <t>OOO "DOVUDXON TARMOG'I"</t>
  </si>
  <si>
    <t>Служба доставки ЧП "MYGIYOO"</t>
  </si>
  <si>
    <t>Диспетчерская служба такси OOO "AZIYA QARSHI 0707"</t>
  </si>
  <si>
    <t>OOO "UMIDBEK VA IMRONBEK", услуги такси</t>
  </si>
  <si>
    <t>Оказание услуг такси населению ООО «ARSENAL LYUKS»</t>
  </si>
  <si>
    <t>OOO "TUNE STAR", колцентр</t>
  </si>
  <si>
    <t xml:space="preserve">OOO "AFROSIYOB-AVTOTRANS", услуги такси </t>
  </si>
  <si>
    <t>Диспетчерская служба такси ООО "DSM BEST TEAM"</t>
  </si>
  <si>
    <t>OOO "MUBARAK TAXI", услуги такси</t>
  </si>
  <si>
    <t>ЧП "EVRO KOMFORT", служба доставки</t>
  </si>
  <si>
    <t>OOO "SEVIMLI TAXI", услуги такси</t>
  </si>
  <si>
    <t>ЧП "VIP TAXI DRIVE", услуги такси</t>
  </si>
  <si>
    <t>OOO "OKAY GO", услуги такси</t>
  </si>
  <si>
    <t>«Телефон доверия» ООО «JAR OSIYO FAYZ» для оказанию туристических услуг</t>
  </si>
  <si>
    <t>ЧП "WISE DEAR", услуги такси</t>
  </si>
  <si>
    <t>OOO "NEW-COMFORT-TAXI", услуги транспорта</t>
  </si>
  <si>
    <t>OOO "MASHHURA-MED SERVIS", медицинские услуги</t>
  </si>
  <si>
    <t>OOO "BIZNES TAXI 1064 TERMIZ", услуги такси</t>
  </si>
  <si>
    <t>OOO “SURXON COMMERCE”, услуги такси и доставки</t>
  </si>
  <si>
    <t>ООО "LIDER TAXI SURXANDARYO", услуги такси</t>
  </si>
  <si>
    <t>OOO "DIYO TAXI SERVICE", услуги такси</t>
  </si>
  <si>
    <t>СП "ALO TAKSI SERVIS", услуги такси</t>
  </si>
  <si>
    <t>OOO "PROFI TAXI SURKHAN", услуги такси</t>
  </si>
  <si>
    <t>Виртуальная приемная по приему обращений граждан для Хокимията Сурхандарьинской области</t>
  </si>
  <si>
    <t>Диспетчерская служба такси ООО "KRIKLAND 1221"</t>
  </si>
  <si>
    <t>Диспетчерская служба такси OOO "KRIKLAND FARG'ONA TERMIZ"</t>
  </si>
  <si>
    <t>ЧП "ABDULFAYZ-ANGOR", услуга доставки</t>
  </si>
  <si>
    <t>OOO "ALADDIN EKSPRESS", услуги такси</t>
  </si>
  <si>
    <t>"MUHAMMADALI SUG`DIYONA", служба такси</t>
  </si>
  <si>
    <t>OOO " DENOV TEZKOR TAKSI", услуги такси</t>
  </si>
  <si>
    <t>OOO "BEK-TAKSI", услуги такси</t>
  </si>
  <si>
    <t>OOO "M FOTIH FURNITURES", услуги такси</t>
  </si>
  <si>
    <t>OK "BEGZOD NIGORA HASAN",служба доставки</t>
  </si>
  <si>
    <t>LOFT BURGER, услуги доставки</t>
  </si>
  <si>
    <t>OOO "SIROJIDDIN ISKANDAR", услуги такси</t>
  </si>
  <si>
    <t>OOO "OFARIN TERMIZ", услуги такси</t>
  </si>
  <si>
    <t>Диспетчерская служба такси ООО «SHOXBEKAT TERMIZ»</t>
  </si>
  <si>
    <t>«Центр обработки звонков» заказ такси ООО «SURHON SUN MILK»</t>
  </si>
  <si>
    <t>Диспетчерская служба такси ООО "AZIYA TAXI TERMIZ DENOV"</t>
  </si>
  <si>
    <t>Оказание услуг такси населению ООО «EXPRESS 01»</t>
  </si>
  <si>
    <t>OOO "GO TAXI EXPRESS", диспетчерская</t>
  </si>
  <si>
    <t>«Телефон доверия» ООО «OVERTURE TECHNOLOGIES» для оказания туристических услуг</t>
  </si>
  <si>
    <t xml:space="preserve"> «QORAKO`L TRANS 9999" оказания услуг такси</t>
  </si>
  <si>
    <t>Диспетчерская служба такси ООО «OLOT TAXI 141»</t>
  </si>
  <si>
    <t>OOO "SHUKRONA-ZIYO KRISTALL", услуги такси</t>
  </si>
  <si>
    <t>Диспетчерская служба такси ООО «KARVON-RAVON TRANS»</t>
  </si>
  <si>
    <t xml:space="preserve"> услуги такси   ООО "Buhoro Autsorting"</t>
  </si>
  <si>
    <t>Коммутатор для прямых абонентов ( Хокимият, УВД и т.д.)</t>
  </si>
  <si>
    <t>Справочная служба по дебиторской задолженности абонентов</t>
  </si>
  <si>
    <t>Телефон доверия для Министерства здравоохранения Бухарского областного хокимията</t>
  </si>
  <si>
    <t>OOO "TRUSTED TAXI 180", услуги такси</t>
  </si>
  <si>
    <t>OOO "G'IJDUVON TAXI 9999", услуги такси</t>
  </si>
  <si>
    <t>TJS-MED OOO, номер для оказания медицинских услуг</t>
  </si>
  <si>
    <t>Диспетчерская служба такси ООО «HUMO TAXI»</t>
  </si>
  <si>
    <t>Служба доставки ООО «ТНЕ ВЕST PLUS»</t>
  </si>
  <si>
    <t>Прием обращений в хокимият Бухарской области по поддержке предпринимателей и оперативного решения их проблем</t>
  </si>
  <si>
    <t>Диспетчерская служба такси ООО «BEST TAXI BUKHARA»</t>
  </si>
  <si>
    <t>Диспетчерская служба такси ООО "TAXI 1222"</t>
  </si>
  <si>
    <t>OOO "KARAKUL COLMAX", услуги такси</t>
  </si>
  <si>
    <t>OOO "JAKHONGIR BOBIR NORBOYEV", услуги такси</t>
  </si>
  <si>
    <t>OOO "AVTO TURON TRAVEL LOGISTIKA", услуги такси</t>
  </si>
  <si>
    <t>OOO "OBIDJON AVTO SERVIS", услуги такси</t>
  </si>
  <si>
    <t>OOO "TEZKOR AVTO LYUKS TAKSI XIZMATI", услуги такси</t>
  </si>
  <si>
    <t>OOO "DONIYOR TAKSI XIZMATI", услуги такси</t>
  </si>
  <si>
    <t>OOO "QORAKO'L TRANS 9999", служба доставки</t>
  </si>
  <si>
    <t>OOO "NEW STAR ROAD CONSTRUCTION", услуги такси</t>
  </si>
  <si>
    <t>OOO "ISHONCH TAXI", услуги такси</t>
  </si>
  <si>
    <t>OOO "FIDOKOR BUNYODKOR STORY", услуги такси</t>
  </si>
  <si>
    <t>OOO "AZIZ GREAT EVEREST", услуги такси</t>
  </si>
  <si>
    <t>OOO "TAXI CARDIN", услуги доставки</t>
  </si>
  <si>
    <t>ООО "ASL NAVOIY 2022", услуги транспорта</t>
  </si>
  <si>
    <t>OOO "NUROTA TAXI", услуги такси</t>
  </si>
  <si>
    <t>Служба доставки товаров, справочная аптек ООО «SAFARON LINE»</t>
  </si>
  <si>
    <t>Оказание услуг такси населению ООО «ETALON TAXI»</t>
  </si>
  <si>
    <t>Служба продажи автотранспорта и его тех.обслуживания ООО «NAVOIYAVTOTEXXIZMAT»</t>
  </si>
  <si>
    <t>XONDAMIR MUHAMMAD ЧП, для принятия заказов и услуг доставки</t>
  </si>
  <si>
    <t>Аварийная служба водоканала</t>
  </si>
  <si>
    <t>«Телефон доверия» налоговой службы</t>
  </si>
  <si>
    <t>Справочная абонентского отдела «Навои-Телеком»</t>
  </si>
  <si>
    <t>Диспетчерская служба дастафка ООО"OILAVIY MASKAN"</t>
  </si>
  <si>
    <t>«Телефон доверия» хокимията Навоийской области</t>
  </si>
  <si>
    <t>Диспетчерская служба такси ООО «UCHQUDUQ RAVON YOL»</t>
  </si>
  <si>
    <t>«Телефон доверия» отдела по услугам почтовой связи</t>
  </si>
  <si>
    <t>OOO "ALI-JAHON 022", услуги такси</t>
  </si>
  <si>
    <t>OOO "TRUSTED TAXI 058", услуги такси</t>
  </si>
  <si>
    <t>OOO "SAYYOR TAXI", услуги такси</t>
  </si>
  <si>
    <t>OOO "JAMSHIDBEK VA SHOXRUX KELAJAGI", услуги такси</t>
  </si>
  <si>
    <t>OOO "ONLINE TRANSPORT TAXI", услуги такси</t>
  </si>
  <si>
    <t>Служба доставки ООО «Karmana ImonaTrans»</t>
  </si>
  <si>
    <t>Диспетчерская служба ООО «DATISA LIFE»</t>
  </si>
  <si>
    <t>Диспетчерская служба такси OOO "BIZNES TAXI NAVOIY 2022"</t>
  </si>
  <si>
    <t>Диспетчерская служба такси ЧП "ZARTAXI 2022"</t>
  </si>
  <si>
    <t>ЧП "SITIUNIVER", услуги транспорта.</t>
  </si>
  <si>
    <t>Диспетчерская служба такси ООО «GULSHIRIN TRANS»</t>
  </si>
  <si>
    <t>Диспетчерская служба такси ООО «AZIZ NAVO INNOVATION»</t>
  </si>
  <si>
    <t>Диспетчерская служба по управлению городского развития Нукуса Рес Каракалпакстан</t>
  </si>
  <si>
    <t>Диспетчерская служба такси ООО «TAXI XALIQ»</t>
  </si>
  <si>
    <t>Диспетчерская служба такси ООО «MUSA ISA TRANS SAWDA»</t>
  </si>
  <si>
    <t>Оказание услуг такси населению ООО «БЎСТОН ТРАНС СЕРВИС»</t>
  </si>
  <si>
    <t>Диспетчерская служба такси ООО «MAIL TRANS»</t>
  </si>
  <si>
    <t>Диспетчерская служба такси ООО «BEREKETLI GAZIYNE TRANS»</t>
  </si>
  <si>
    <t>Диспетчерская служба такси ООО «QARAKEN NAMUNA NUKUS»</t>
  </si>
  <si>
    <t>Справочная по междугородной, международной связи (по кодам)</t>
  </si>
  <si>
    <t>Диспетчерская служба такси ООО «TUPLAR TRANS SERVISE»</t>
  </si>
  <si>
    <t>Диспетчерская служба такси ООО «SHIMBAY AVTOVOKZAL TRANS»</t>
  </si>
  <si>
    <t>Диспетчерская служба такси ООО «JULDIZLI JAYXUN TRANS»</t>
  </si>
  <si>
    <t>«Специального штаба» закрепить за Советом Министров Республики Каракалпакстан</t>
  </si>
  <si>
    <t>Диспетчерская служба такси ООО «TITAN NAMUNA NUKUS»</t>
  </si>
  <si>
    <t>Диспетчерская служба такси ООО «AZIA TRANS SF»</t>
  </si>
  <si>
    <t>Диспетчерская служба такси ООО "MAKS ONE"</t>
  </si>
  <si>
    <t>Диспетчерская служба такси ООО «NUKUS OCEAN TRANS»</t>
  </si>
  <si>
    <t>Диспетчерская служба такси ООО «ABRAMOVICH TRANS»</t>
  </si>
  <si>
    <t>Диспетчерская служба такси ООО «XODJELI TAKSI MINUTKA»</t>
  </si>
  <si>
    <t>Диспетчерская служба такси ООО «TASHKENT NUKUS AVTO TRANS»</t>
  </si>
  <si>
    <t>Диспетчерская служба такси ООО «MAGRUR SQS»</t>
  </si>
  <si>
    <t>Оказание услуг онлайн такси ООО "ELLIKQAL'A TAKSI TRANS"</t>
  </si>
  <si>
    <t>Диспетчерская служба такси ООО «FRIENDS PARTNERS»</t>
  </si>
  <si>
    <t>Диспетчерская служба такси ООО «TO'RTKO'L TRANS»</t>
  </si>
  <si>
    <t>Оказание услуг такси ООО «MANG’IT LYUKS TAKSI»</t>
  </si>
  <si>
    <t>Оказание услуг такси ООО "AKBAR XUJA"</t>
  </si>
  <si>
    <t>Диспетчерская служба такси ООО "BREND-TAXI"</t>
  </si>
  <si>
    <t>Диспетчерская служба такси ООО "TAXI 24"</t>
  </si>
  <si>
    <t>Диспетчерская служба такси ООО “DONIYOR-IMRON-TRANS”</t>
  </si>
  <si>
    <t>"FARRUX AVTO TEX XIZMATI", служба такси</t>
  </si>
  <si>
    <t>Оказание услуг такси ООО"SEY-YES"</t>
  </si>
  <si>
    <t xml:space="preserve"> Услуги такси и доставки ООО "EL-XALQ XIZMATI"</t>
  </si>
  <si>
    <t>Диспетчерская служба такси ООО “ECO AVTO BEST CITY”</t>
  </si>
  <si>
    <t>ООО "AYGERIM SARBINAZ TRANS", услуги такси</t>
  </si>
  <si>
    <t>OOO "SUPER TAXI", служба такси</t>
  </si>
  <si>
    <t>OOO "TAXI SUPER GO", услуги такси</t>
  </si>
  <si>
    <t>OOO "ALBERT MIRSAID", служба такси</t>
  </si>
  <si>
    <t>Предоставление услуг такси ООО "ISFINTECH"</t>
  </si>
  <si>
    <t>Предоставление услуг такси ООО "QARAQALPAGIM TAXI"</t>
  </si>
  <si>
    <t>OOO "NUKUS TRANS PARTNER", услуги такси</t>
  </si>
  <si>
    <t>OOO "YUKSAK TAYANCH", услуги такси</t>
  </si>
  <si>
    <t>Диспетчерская служба такси ООО "BRAVO TURTKUL"</t>
  </si>
  <si>
    <t>оказание услуг такси ООО "SUXROB-GULRUX"</t>
  </si>
  <si>
    <t>Диспетчерская служба такси ООО "SULTON-SERVIS-MEGA"</t>
  </si>
  <si>
    <t>Диспетчерская служба такси ООО "NICE CHOICE"</t>
  </si>
  <si>
    <t>Оказание услуг такси ООО «YUNUSJON BOBO TRANS»</t>
  </si>
  <si>
    <t>Оказание услуг такси ООО «GLOW STAR XIVA»</t>
  </si>
  <si>
    <t>Оказание услуг доставки и такси ООО «KHIVA TAXI»</t>
  </si>
  <si>
    <t xml:space="preserve"> диспетчерская служба ООО "XORAZM YANDIKS".</t>
  </si>
  <si>
    <t>Оказание услуг такси ООО «ARZON-TAKSI»</t>
  </si>
  <si>
    <t>ООО «ХОРАЗМ КОММУНАЛ СЕРВИС»</t>
  </si>
  <si>
    <t>Диспетчерская служба такси ООО «URGANCH TAKSI GRAND»</t>
  </si>
  <si>
    <t>Для услуг такси ООО"BOG'OT TAKSI XIZMAT"</t>
  </si>
  <si>
    <t>Оказание услуг такси ООО «NEW AVTO TRANS LIDER»</t>
  </si>
  <si>
    <t>Диспетчерская служба такси ООО «MUSTAFO IDEAL AVTO»</t>
  </si>
  <si>
    <t>Оказание услуг такси ИП “XIVA GRANT LYUKS AVTO”</t>
  </si>
  <si>
    <t>Диспетчерская служба такси ООО “XIVA AFSONA SAVDO”</t>
  </si>
  <si>
    <t>Справочная аптек ООО"JAMSHID"</t>
  </si>
  <si>
    <t>Диспетчерская служба такси ООО ЧП«AVTO-LAYNER LOGISTIK»</t>
  </si>
  <si>
    <t>Диспетчерская служба такси ООО «URGANCH TAXI FORTUNA»</t>
  </si>
  <si>
    <t>Диспетчерская служба такси ООО «FARRUH SHOXRUH TRANS»</t>
  </si>
  <si>
    <t>Диспетчерская служба такси OOO "YANGIARIQ QULAY TAXI"</t>
  </si>
  <si>
    <t>OOO"SHOVOT TAXI", служба такси</t>
  </si>
  <si>
    <t>служба доставки приемка заказа ООО "OLIMP FOODS URGANCH"</t>
  </si>
  <si>
    <t>Служба такси ООО "EXPRESS-TAXI-1221"</t>
  </si>
  <si>
    <t>Диспетчерская служба такси ООО «TOTMEGA»</t>
  </si>
  <si>
    <t>Оказание услуг такси ООО "XIVA SHOX-TRANS"</t>
  </si>
  <si>
    <t>Диспетчерская служба такси ООО "GARANT KOMFORT"</t>
  </si>
  <si>
    <t>для предоставления услуг такси населению, а также гостям и туристам ООО Davronbek Trabs</t>
  </si>
  <si>
    <t>Диспетчерская служба такси ООО «XS PRODUCTION AND BROADCAST»</t>
  </si>
  <si>
    <t>Диспетчерская служба такси ООО «NARGIZA XIVA»</t>
  </si>
  <si>
    <t>Оказание услуг такси ООО "WEDRIVE"</t>
  </si>
  <si>
    <t>EVRO TAXI XIZMATI OOO,такси для гостей и туристов</t>
  </si>
  <si>
    <t>TAXI A'LO OOO,номер службы такси</t>
  </si>
  <si>
    <t>KHORAZM STAR TAXI OOO, служба такси</t>
  </si>
  <si>
    <t>Оказание услуг такси ООО «PITNAK TAXI»</t>
  </si>
  <si>
    <t>Диспетчерская служба такси ООО "HAVAS TAXI"</t>
  </si>
  <si>
    <t>Диспетчерская служба такси ООО "HAYOT AVTO"</t>
  </si>
  <si>
    <t>Служба такси ООО "HAZORASP MANGUBERDI"</t>
  </si>
  <si>
    <t>Оказание услуг такси ООО"KHIVA DAVR TAXI"</t>
  </si>
  <si>
    <t>OOO "NILUFAR USMON AHMAD", услуги такси</t>
  </si>
  <si>
    <t>Диспетчерская служба такси ООО «KHOREZM CHORVA TAMORQA»</t>
  </si>
  <si>
    <t>Диспетчерская служба такси ООО «PITNAK BEK TAXI»</t>
  </si>
  <si>
    <t>Диспетчерская служба такси ООО «GURLAN OQBURGUT»</t>
  </si>
  <si>
    <t>OOO "JACK XAZORASP", служба такси</t>
  </si>
  <si>
    <t>OOO "BERUNIY TAXI MEDIA", служба такси</t>
  </si>
  <si>
    <t>OOO "PARADISE MARKET", услуги такси</t>
  </si>
  <si>
    <t xml:space="preserve"> OOO "XONQA ELEGANT TRANS", услуги такси</t>
  </si>
  <si>
    <t>ООО "BIRLASHGAN TRANS SERVIS" Оказание услуг такси</t>
  </si>
  <si>
    <t>OOO "LIDER QULAY TAXI", услуги такси</t>
  </si>
  <si>
    <t xml:space="preserve"> OOO "INTELLEKT SERVIS", услуги такси</t>
  </si>
  <si>
    <t>OOO "YANGIBOZOR ONLINE TAXI", услуги такси</t>
  </si>
  <si>
    <t>OOO "MATYOKUB TRANS", услуги такси</t>
  </si>
  <si>
    <t>OOO "HAZORASP TAXI PLUS", услуги такси</t>
  </si>
  <si>
    <t>Диспетчерская служба такси ООО «CALL SYSTEM»</t>
  </si>
  <si>
    <t>АКБ «KAPITALBANK»</t>
  </si>
  <si>
    <t>ООО «VODIY DARHON TRANS»</t>
  </si>
  <si>
    <t>ООО «ADM AVTO YUNUS»</t>
  </si>
  <si>
    <t>7755</t>
  </si>
  <si>
    <t>ООО «FAYZ TAKSI»</t>
  </si>
  <si>
    <t>4444</t>
  </si>
  <si>
    <t>ООО «INTER TRANS LOGISTIKA»</t>
  </si>
  <si>
    <t>Диспетчерская служба такси ООО «ISHONCH GOOGLE TRANS»</t>
  </si>
  <si>
    <t>ЧП «ELITE GAZ»</t>
  </si>
  <si>
    <t>1371</t>
  </si>
  <si>
    <t>АО «INSON», колцентр</t>
  </si>
  <si>
    <t>OOO «RAVON TAXI 1414», колцентр в Таш. Обл.</t>
  </si>
  <si>
    <t>OOO «PROMO TECHNOLOGY GROUP»</t>
  </si>
  <si>
    <t>6009</t>
  </si>
  <si>
    <t>OOO «OZGUVEN MIMARLIK INSHAAT»</t>
  </si>
  <si>
    <t>OOO «AZIZJON ASILBEK JAVOHIR», колцентр</t>
  </si>
  <si>
    <t>СП «MIRG'OLIB OILAVIY KORXONASI», услуги такси</t>
  </si>
  <si>
    <t>1294</t>
  </si>
  <si>
    <t>OOO "PROSPERO", маркетинговые услуги</t>
  </si>
  <si>
    <t>Прогноз погоды</t>
  </si>
  <si>
    <t>Колцентр по вопросам психического насилия среди молодежи</t>
  </si>
  <si>
    <t>OOO "YUSUF AMIN BIZNES GRAND", колцентр</t>
  </si>
  <si>
    <t>1411</t>
  </si>
  <si>
    <t>22222</t>
  </si>
  <si>
    <t>ООО “VODIY DARHON TRANS”</t>
  </si>
  <si>
    <t>OOO "TAYANCHCONSULT", служба такси</t>
  </si>
  <si>
    <t>OOO "CHINOR TAXI", служба такси</t>
  </si>
  <si>
    <t>OOO "CITY TAXI", служба такси</t>
  </si>
  <si>
    <t>ООО "GOCAB"</t>
  </si>
  <si>
    <t>ООО "TOTMEGA"</t>
  </si>
  <si>
    <t>OOO “SAXOVAT LUX”</t>
  </si>
  <si>
    <t>ООО “TIAN HE PIPE SYSTEM“</t>
  </si>
  <si>
    <t>OОO "MYWORLD", колцентр</t>
  </si>
  <si>
    <t>OOO «LUX-FEMIDA», услуги такси для Таш. Обл</t>
  </si>
  <si>
    <t>Приём заказов ООО «MIKA TRADE» (ЯПОНА МАМА) в г.Ташкент.
OOO "LABBAY EXPRESS", колцентр в Таш.обл.</t>
  </si>
  <si>
    <t>OOO "ULTRASHOP", колцентр
ЧФ “EVRO COMFORT“</t>
  </si>
  <si>
    <t>1425</t>
  </si>
  <si>
    <t>1427</t>
  </si>
  <si>
    <t>1428</t>
  </si>
  <si>
    <t>1419</t>
  </si>
  <si>
    <t>ООО «FRIENDLY SERVIS»</t>
  </si>
  <si>
    <t>OOO"OPTIMAL SERVIS COMPANIYA"</t>
  </si>
  <si>
    <t>OOO "TEZROQ TAXI"</t>
  </si>
  <si>
    <t>OOO "NEW COMFORT STYLE 777", колцентр</t>
  </si>
  <si>
    <t>OOO “SHAHRAM YANGI DAVR“</t>
  </si>
  <si>
    <t>ООО 'UMAR KOMFORT'</t>
  </si>
  <si>
    <t>OOO "NAVOI GOLDEN TAXI", колцентр</t>
  </si>
  <si>
    <t>OOO "BMB MIR", колцентр</t>
  </si>
  <si>
    <t>«Телефон доверия» хокимията Бектимирского района
OOO"MAXIMUM INCOM" в Таш.обл.</t>
  </si>
  <si>
    <t>1410</t>
  </si>
  <si>
    <t>OOO "GLANS GROUP", колцентр</t>
  </si>
  <si>
    <t>ООО "TAXI LEADER" MCHJ</t>
  </si>
  <si>
    <t>OOO "TAXI LEADER", услуги такси</t>
  </si>
  <si>
    <t>OOO "LAYM TAKSI", колцентр</t>
  </si>
  <si>
    <t>OOO "SARDOR SUPER TAXI" колцентр</t>
  </si>
  <si>
    <t>OOO "ARES BO’STON TECH", колцентр</t>
  </si>
  <si>
    <t>1226</t>
  </si>
  <si>
    <t xml:space="preserve">ООО "TAXI LIDER" </t>
  </si>
  <si>
    <t>OOO "FERGANA EFFECT"</t>
  </si>
  <si>
    <t>OOO "NAMANGAN AVTOMOBIL O’QUV ISHLAB CHIQARISH KOMBINATI", колцентр</t>
  </si>
  <si>
    <t>OOO "TAXINI BIRI URGUT"</t>
  </si>
  <si>
    <t>OOO "BILOL TAXI"</t>
  </si>
  <si>
    <t>OOO "BORAN"</t>
  </si>
  <si>
    <t>“Urganch aqlli shahar”, центр мониторинга</t>
  </si>
  <si>
    <t>OOO "BI SERVICE TASHKENT BOSHQARUV KOMPANIYASI"</t>
  </si>
  <si>
    <t>1266</t>
  </si>
  <si>
    <t>OOO "GOLD STANDARD OF MEDICINE"</t>
  </si>
  <si>
    <t>1417</t>
  </si>
  <si>
    <t>Диспетчерская служба такси ООО «TAKSI PLYUS HAMKOR»</t>
  </si>
  <si>
    <t>Диспетчерская служба такси ООО «ZOXIDBEK»</t>
  </si>
  <si>
    <t>ООО «CITY ECO TAXI» услуги такси</t>
  </si>
  <si>
    <t>Диспетчерская служба такси ООО «VOP TAXI BOYOVUT»</t>
  </si>
  <si>
    <t>ООО "BIZNES TAXI GULISTON"</t>
  </si>
  <si>
    <t>OOO "RAVSHAN DAVOLASH MASKANI", медицинские услуги</t>
  </si>
  <si>
    <t>OOO "DILHUSH FAYZ", служба такси</t>
  </si>
  <si>
    <t>EDUTECH OOO, служба такси</t>
  </si>
  <si>
    <t>“Ishonch telefoni“ колцентр</t>
  </si>
  <si>
    <t xml:space="preserve"> "COMFORT APART HOTEL", услуги такси</t>
  </si>
  <si>
    <t>ООО "DREAM GOLD ANDIJAN"</t>
  </si>
  <si>
    <t>OOO "MADANIYAT BOLAJONLARI"</t>
  </si>
  <si>
    <t>OOO "BREND TAKSI"</t>
  </si>
  <si>
    <t>OOO "YAGONA TAKSI"</t>
  </si>
  <si>
    <t>77777</t>
  </si>
  <si>
    <t>ООО “ISHONCH GOOGLE TRANS”</t>
  </si>
  <si>
    <t>OOO "JAMIYAT RIVOJI"</t>
  </si>
  <si>
    <t>OOO "Online taxi trans group"</t>
  </si>
  <si>
    <t>OOO "MUSTANG TAXI ANGOR", услуги такси</t>
  </si>
  <si>
    <t xml:space="preserve"> ООО “UAZ TAXI GROUP”</t>
  </si>
  <si>
    <t>ООО «DOCTOR-DI» оказание услуг скорой медицинской помощи в Ташкенте.</t>
  </si>
  <si>
    <t>Диспетчерская служба такси ООО «EXPRESS-BG» в Ташкентской области</t>
  </si>
  <si>
    <t>1387</t>
  </si>
  <si>
    <t>1435</t>
  </si>
  <si>
    <t>OOO "AZIZAXON QANOATXON JURAYEVA", Колл-центр</t>
  </si>
  <si>
    <t>OOO "ABDUVOSI HOJI OTA"</t>
  </si>
  <si>
    <t>OOO "BEK TAXI KOMPANIYASI"</t>
  </si>
  <si>
    <t>OOO "CARDIN"</t>
  </si>
  <si>
    <t>2233</t>
  </si>
  <si>
    <t>OOO "TAXI GLOBUS"</t>
  </si>
  <si>
    <t>ООО “CHORTOQ TAXI”</t>
  </si>
  <si>
    <t>OOO "INSOOF"</t>
  </si>
  <si>
    <t>ООО “DARMON-SERVIS“ в Таш. Обл.</t>
  </si>
  <si>
    <t>"HYUNDAI AUTO ASIA"</t>
  </si>
  <si>
    <t>ООО "FAYZ-ZAR 1267"</t>
  </si>
  <si>
    <t>OOO"EXPRESS111"</t>
  </si>
  <si>
    <t>ООО "ZARRASALI"</t>
  </si>
  <si>
    <t>OOO "ZALATIYE LASTOCHKA"</t>
  </si>
  <si>
    <t>1083</t>
  </si>
  <si>
    <t>OOO "BIBIP"</t>
  </si>
  <si>
    <t>"Министерство по чрезвычайным ситуациям Республики Узбекистан"</t>
  </si>
  <si>
    <t>1358</t>
  </si>
  <si>
    <t>1267</t>
  </si>
  <si>
    <t>1269</t>
  </si>
  <si>
    <t>1450</t>
  </si>
  <si>
    <t>ООО "Next Way Tech"</t>
  </si>
  <si>
    <t>ООО "LIDAZ", колцентр</t>
  </si>
  <si>
    <t>1432</t>
  </si>
  <si>
    <t>1829</t>
  </si>
  <si>
    <t>ООО "OMAD DRIVERS"</t>
  </si>
  <si>
    <t>1832</t>
  </si>
  <si>
    <t>ООО "21-ASR RAQAMLI XIZMATLARI"</t>
  </si>
  <si>
    <t>1891</t>
  </si>
  <si>
    <t>АО "PAYNET"</t>
  </si>
  <si>
    <t>OOO “DARMON-SERVIS“</t>
  </si>
  <si>
    <t>ООО "LUXFABRIC"</t>
  </si>
  <si>
    <t>ООО "BERUNIY AVTOGAZ NAZORAT"</t>
  </si>
  <si>
    <t>OOO "Safaron Line"</t>
  </si>
  <si>
    <t>ООО "MUXRIDDIN MUSLIMA", услуги такси</t>
  </si>
  <si>
    <t>ООО “AVTO MAX FAST"</t>
  </si>
  <si>
    <t>УБДД УВД Самаркандской области</t>
  </si>
  <si>
    <t>OOO "MILLIYGO TAKSI"</t>
  </si>
  <si>
    <t>OOO "BEK ASL OZOD"</t>
  </si>
  <si>
    <t>ООО “SHIRIN GAZ SERVIS“</t>
  </si>
  <si>
    <t>1087</t>
  </si>
  <si>
    <t>1431</t>
  </si>
  <si>
    <t>1436</t>
  </si>
  <si>
    <t>1865</t>
  </si>
  <si>
    <t>1876</t>
  </si>
  <si>
    <t>1896</t>
  </si>
  <si>
    <t>OOO "ISA PARFUME"
Ташкент обл</t>
  </si>
  <si>
    <t>АО "MULTICARD PAYMENT"</t>
  </si>
  <si>
    <t>ООО "FLEX PLAY"</t>
  </si>
  <si>
    <t>ООО "NUR ECO STROY 12"</t>
  </si>
  <si>
    <t>ОО "OLTIARIQ-AGRO STAR"</t>
  </si>
  <si>
    <t>OOO "PHARM RETAIL FERGANA"</t>
  </si>
  <si>
    <t>OOO "DOVON START"</t>
  </si>
  <si>
    <t>OOO "QUVA – AGRO STAR"</t>
  </si>
  <si>
    <t>ООО "BELLISSIMO SAMARKAND"</t>
  </si>
  <si>
    <t>ООО "DENOV BARAKA QUYONLARI"</t>
  </si>
  <si>
    <t>ООО "BUXORO TAXI 888"</t>
  </si>
  <si>
    <t>OOO “ARTIKBOY ATAJANOV”</t>
  </si>
  <si>
    <t>ООО "Kontakt markazi"</t>
  </si>
  <si>
    <t>1426</t>
  </si>
  <si>
    <t>1440</t>
  </si>
  <si>
    <t>ООО "MA'MUR MAX INVEST"
г. Ташкент</t>
  </si>
  <si>
    <t>1416</t>
  </si>
  <si>
    <t>1852</t>
  </si>
  <si>
    <t>АО "O'ztransgaz"</t>
  </si>
  <si>
    <t>1872</t>
  </si>
  <si>
    <t>ООО "DUSEL MED"</t>
  </si>
  <si>
    <t>ЧП "EVRO KOMFORT"</t>
  </si>
  <si>
    <t>ООО "BEKJAAN ALOQA SIYSTEM"</t>
  </si>
  <si>
    <t>ООО "TEXNOMAN"</t>
  </si>
  <si>
    <t>ООО "GREAT FOOD ZOKIRKHON"</t>
  </si>
  <si>
    <t>ООО "DRIVE ENTERPRISE"</t>
  </si>
  <si>
    <t>ООО "BUXORO-AGRO STAR"</t>
  </si>
  <si>
    <t>ООО "ISHONCH PLYUS TEZKOR"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</si>
</sst>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00_ ;_-[$$-409]* \-#,##0.0000\ ;_-[$$-409]* &quot;-&quot;????_ ;_-@_ 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theme="1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8">
    <xf numFmtId="0" fontId="0" fillId="0" borderId="0" xfId="0"/>
    <xf numFmtId="49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quotePrefix="1" applyNumberFormat="1" applyBorder="1" applyAlignment="1">
      <alignment horizontal="center" vertical="center"/>
    </xf>
    <xf numFmtId="0" fontId="1" fillId="0" borderId="1" xfId="0" applyFont="1" applyBorder="1" applyProtection="1">
      <protection locked="0"/>
    </xf>
    <xf numFmtId="0" fontId="1" fillId="3" borderId="1" xfId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1" xfId="0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3">
    <cellStyle name="%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422B6-3771-4B36-A318-8F53DBC51B8F}">
  <dimension ref="A1:D410"/>
  <sheetViews>
    <sheetView tabSelected="1" zoomScaleNormal="100" workbookViewId="0">
      <selection activeCell="C4" sqref="C4"/>
    </sheetView>
  </sheetViews>
  <sheetFormatPr defaultRowHeight="14.4" x14ac:dyDescent="0.3"/>
  <cols>
    <col min="1" max="1" width="13.33203125" customWidth="1"/>
    <col min="2" max="2" width="25.77734375" customWidth="1"/>
    <col min="3" max="3" width="27.77734375" customWidth="1"/>
    <col min="4" max="4" width="19.5546875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 t="s">
        <v>997</v>
      </c>
      <c r="D2" s="12" t="str">
        <f>IF(ISBLANK(C2),"Дозвон недоступен"," ")</f>
        <v xml:space="preserve"> </v>
      </c>
    </row>
    <row r="3" spans="1:4" ht="57.6" x14ac:dyDescent="0.3">
      <c r="A3" s="3" t="s">
        <v>3</v>
      </c>
      <c r="B3" s="21" t="s">
        <v>302</v>
      </c>
      <c r="C3" s="17" t="s">
        <v>303</v>
      </c>
      <c r="D3" s="12" t="str">
        <f t="shared" ref="D3:D66" si="0">IF(ISBLANK(C3),"Дозвон недоступен"," ")</f>
        <v xml:space="preserve"> 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2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 t="s">
        <v>306</v>
      </c>
      <c r="D5" s="12" t="str">
        <f t="shared" si="0"/>
        <v xml:space="preserve"> </v>
      </c>
    </row>
    <row r="6" spans="1:4" ht="43.2" x14ac:dyDescent="0.3">
      <c r="A6" s="3" t="s">
        <v>6</v>
      </c>
      <c r="B6" s="21" t="s">
        <v>302</v>
      </c>
      <c r="C6" s="17" t="s">
        <v>307</v>
      </c>
      <c r="D6" s="12" t="str">
        <f t="shared" si="0"/>
        <v xml:space="preserve"> 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2" t="str">
        <f t="shared" si="0"/>
        <v xml:space="preserve"> </v>
      </c>
    </row>
    <row r="8" spans="1:4" ht="43.2" x14ac:dyDescent="0.3">
      <c r="A8" s="3" t="s">
        <v>8</v>
      </c>
      <c r="B8" s="21" t="s">
        <v>304</v>
      </c>
      <c r="C8" s="17" t="s">
        <v>309</v>
      </c>
      <c r="D8" s="12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2" t="str">
        <f t="shared" si="0"/>
        <v xml:space="preserve"> </v>
      </c>
    </row>
    <row r="10" spans="1:4" x14ac:dyDescent="0.3">
      <c r="A10" s="3" t="s">
        <v>10</v>
      </c>
      <c r="B10" s="22">
        <v>1400</v>
      </c>
      <c r="C10" s="17" t="s">
        <v>311</v>
      </c>
      <c r="D10" s="12" t="str">
        <f t="shared" si="0"/>
        <v xml:space="preserve"> </v>
      </c>
    </row>
    <row r="11" spans="1:4" ht="43.2" x14ac:dyDescent="0.3">
      <c r="A11" s="3">
        <v>770</v>
      </c>
      <c r="B11" s="21" t="s">
        <v>304</v>
      </c>
      <c r="C11" s="17"/>
      <c r="D11" s="12" t="str">
        <f t="shared" si="0"/>
        <v>Дозвон недоступен</v>
      </c>
    </row>
    <row r="12" spans="1:4" ht="43.2" x14ac:dyDescent="0.3">
      <c r="A12" s="3">
        <v>1051</v>
      </c>
      <c r="B12" s="21" t="s">
        <v>302</v>
      </c>
      <c r="C12" s="17" t="s">
        <v>312</v>
      </c>
      <c r="D12" s="12" t="str">
        <f t="shared" si="0"/>
        <v xml:space="preserve"> </v>
      </c>
    </row>
    <row r="13" spans="1:4" ht="43.2" x14ac:dyDescent="0.3">
      <c r="A13" s="3">
        <v>1051</v>
      </c>
      <c r="B13" s="21" t="s">
        <v>304</v>
      </c>
      <c r="C13" s="17" t="s">
        <v>312</v>
      </c>
      <c r="D13" s="12" t="str">
        <f t="shared" si="0"/>
        <v xml:space="preserve"> </v>
      </c>
    </row>
    <row r="14" spans="1:4" ht="43.2" x14ac:dyDescent="0.3">
      <c r="A14" s="3">
        <v>1052</v>
      </c>
      <c r="B14" s="21" t="s">
        <v>302</v>
      </c>
      <c r="C14" s="17" t="s">
        <v>313</v>
      </c>
      <c r="D14" s="12" t="str">
        <f t="shared" si="0"/>
        <v xml:space="preserve"> </v>
      </c>
    </row>
    <row r="15" spans="1:4" ht="43.2" x14ac:dyDescent="0.3">
      <c r="A15" s="3">
        <v>1053</v>
      </c>
      <c r="B15" s="21" t="s">
        <v>302</v>
      </c>
      <c r="C15" s="17"/>
      <c r="D15" s="12" t="str">
        <f t="shared" si="0"/>
        <v>Дозвон недоступен</v>
      </c>
    </row>
    <row r="16" spans="1:4" ht="43.2" x14ac:dyDescent="0.3">
      <c r="A16" s="3">
        <v>1053</v>
      </c>
      <c r="B16" s="21" t="s">
        <v>304</v>
      </c>
      <c r="C16" s="17"/>
      <c r="D16" s="12" t="str">
        <f t="shared" si="0"/>
        <v>Дозвон недоступен</v>
      </c>
    </row>
    <row r="17" spans="1:4" ht="100.8" x14ac:dyDescent="0.3">
      <c r="A17" s="3">
        <v>1054</v>
      </c>
      <c r="B17" s="21" t="s">
        <v>302</v>
      </c>
      <c r="C17" s="17" t="s">
        <v>314</v>
      </c>
      <c r="D17" s="12" t="str">
        <f t="shared" si="0"/>
        <v xml:space="preserve"> </v>
      </c>
    </row>
    <row r="18" spans="1:4" ht="43.2" x14ac:dyDescent="0.3">
      <c r="A18" s="3">
        <v>1054</v>
      </c>
      <c r="B18" s="21" t="s">
        <v>304</v>
      </c>
      <c r="C18" s="17"/>
      <c r="D18" s="12" t="str">
        <f t="shared" si="0"/>
        <v>Дозвон недоступен</v>
      </c>
    </row>
    <row r="19" spans="1:4" ht="43.2" x14ac:dyDescent="0.3">
      <c r="A19" s="3" t="s">
        <v>11</v>
      </c>
      <c r="B19" s="21" t="s">
        <v>302</v>
      </c>
      <c r="C19" s="17" t="s">
        <v>315</v>
      </c>
      <c r="D19" s="12" t="str">
        <f t="shared" si="0"/>
        <v xml:space="preserve"> </v>
      </c>
    </row>
    <row r="20" spans="1:4" ht="129.6" x14ac:dyDescent="0.3">
      <c r="A20" s="23">
        <v>1056</v>
      </c>
      <c r="B20" s="21" t="s">
        <v>302</v>
      </c>
      <c r="C20" s="17" t="s">
        <v>316</v>
      </c>
      <c r="D20" s="12" t="str">
        <f t="shared" si="0"/>
        <v xml:space="preserve"> </v>
      </c>
    </row>
    <row r="21" spans="1:4" ht="43.2" x14ac:dyDescent="0.3">
      <c r="A21" s="3">
        <v>1057</v>
      </c>
      <c r="B21" s="21" t="s">
        <v>302</v>
      </c>
      <c r="C21" s="17" t="s">
        <v>1066</v>
      </c>
      <c r="D21" s="12" t="str">
        <f t="shared" si="0"/>
        <v xml:space="preserve"> </v>
      </c>
    </row>
    <row r="22" spans="1:4" ht="43.2" x14ac:dyDescent="0.3">
      <c r="A22" s="3" t="s">
        <v>317</v>
      </c>
      <c r="B22" s="21" t="s">
        <v>304</v>
      </c>
      <c r="C22" s="17" t="s">
        <v>1067</v>
      </c>
      <c r="D22" s="12" t="str">
        <f t="shared" si="0"/>
        <v xml:space="preserve"> </v>
      </c>
    </row>
    <row r="23" spans="1:4" ht="43.2" x14ac:dyDescent="0.3">
      <c r="A23" s="3" t="s">
        <v>12</v>
      </c>
      <c r="B23" s="21" t="s">
        <v>302</v>
      </c>
      <c r="C23" s="17" t="s">
        <v>318</v>
      </c>
      <c r="D23" s="12" t="str">
        <f t="shared" si="0"/>
        <v xml:space="preserve"> </v>
      </c>
    </row>
    <row r="24" spans="1:4" ht="43.2" x14ac:dyDescent="0.3">
      <c r="A24" s="23">
        <v>1059</v>
      </c>
      <c r="B24" s="21" t="s">
        <v>302</v>
      </c>
      <c r="C24" s="17" t="s">
        <v>1011</v>
      </c>
      <c r="D24" s="12" t="str">
        <f t="shared" si="0"/>
        <v xml:space="preserve"> </v>
      </c>
    </row>
    <row r="25" spans="1:4" ht="43.2" x14ac:dyDescent="0.3">
      <c r="A25" s="3" t="s">
        <v>13</v>
      </c>
      <c r="B25" s="21" t="s">
        <v>302</v>
      </c>
      <c r="C25" s="17" t="s">
        <v>319</v>
      </c>
      <c r="D25" s="12" t="str">
        <f t="shared" si="0"/>
        <v xml:space="preserve"> </v>
      </c>
    </row>
    <row r="26" spans="1:4" ht="43.2" x14ac:dyDescent="0.3">
      <c r="A26" s="3">
        <v>1061</v>
      </c>
      <c r="B26" s="21" t="s">
        <v>302</v>
      </c>
      <c r="C26" s="17" t="s">
        <v>320</v>
      </c>
      <c r="D26" s="12" t="str">
        <f t="shared" si="0"/>
        <v xml:space="preserve"> </v>
      </c>
    </row>
    <row r="27" spans="1:4" ht="100.8" x14ac:dyDescent="0.3">
      <c r="A27" s="3">
        <v>1062</v>
      </c>
      <c r="B27" s="21" t="s">
        <v>302</v>
      </c>
      <c r="C27" s="17" t="s">
        <v>321</v>
      </c>
      <c r="D27" s="12" t="str">
        <f t="shared" si="0"/>
        <v xml:space="preserve"> </v>
      </c>
    </row>
    <row r="28" spans="1:4" ht="100.8" x14ac:dyDescent="0.3">
      <c r="A28" s="3">
        <v>1063</v>
      </c>
      <c r="B28" s="21" t="s">
        <v>302</v>
      </c>
      <c r="C28" s="17" t="s">
        <v>322</v>
      </c>
      <c r="D28" s="12" t="str">
        <f t="shared" si="0"/>
        <v xml:space="preserve"> </v>
      </c>
    </row>
    <row r="29" spans="1:4" ht="43.2" x14ac:dyDescent="0.3">
      <c r="A29" s="3">
        <v>1064</v>
      </c>
      <c r="B29" s="21" t="s">
        <v>304</v>
      </c>
      <c r="C29" s="17"/>
      <c r="D29" s="12" t="str">
        <f t="shared" si="0"/>
        <v>Дозвон недоступен</v>
      </c>
    </row>
    <row r="30" spans="1:4" ht="86.4" x14ac:dyDescent="0.3">
      <c r="A30" s="3">
        <v>1064</v>
      </c>
      <c r="B30" s="21" t="s">
        <v>302</v>
      </c>
      <c r="C30" s="17" t="s">
        <v>323</v>
      </c>
      <c r="D30" s="12" t="str">
        <f t="shared" si="0"/>
        <v xml:space="preserve"> </v>
      </c>
    </row>
    <row r="31" spans="1:4" ht="43.2" x14ac:dyDescent="0.3">
      <c r="A31" s="3" t="s">
        <v>14</v>
      </c>
      <c r="B31" s="21" t="s">
        <v>302</v>
      </c>
      <c r="C31" s="17" t="s">
        <v>324</v>
      </c>
      <c r="D31" s="12" t="str">
        <f t="shared" si="0"/>
        <v xml:space="preserve"> </v>
      </c>
    </row>
    <row r="32" spans="1:4" ht="100.8" x14ac:dyDescent="0.3">
      <c r="A32" s="3">
        <v>1066</v>
      </c>
      <c r="B32" s="21" t="s">
        <v>302</v>
      </c>
      <c r="C32" s="17" t="s">
        <v>325</v>
      </c>
      <c r="D32" s="12" t="str">
        <f t="shared" si="0"/>
        <v xml:space="preserve"> </v>
      </c>
    </row>
    <row r="33" spans="1:4" ht="43.2" x14ac:dyDescent="0.3">
      <c r="A33" s="3">
        <v>1066</v>
      </c>
      <c r="B33" s="21" t="s">
        <v>304</v>
      </c>
      <c r="C33" s="17"/>
      <c r="D33" s="12" t="str">
        <f t="shared" si="0"/>
        <v>Дозвон недоступен</v>
      </c>
    </row>
    <row r="34" spans="1:4" ht="129.6" x14ac:dyDescent="0.3">
      <c r="A34" s="3">
        <v>1067</v>
      </c>
      <c r="B34" s="21" t="s">
        <v>302</v>
      </c>
      <c r="C34" s="17" t="s">
        <v>326</v>
      </c>
      <c r="D34" s="12" t="str">
        <f t="shared" si="0"/>
        <v xml:space="preserve"> </v>
      </c>
    </row>
    <row r="35" spans="1:4" ht="43.2" x14ac:dyDescent="0.3">
      <c r="A35" s="3">
        <v>1068</v>
      </c>
      <c r="B35" s="21" t="s">
        <v>302</v>
      </c>
      <c r="C35" s="17" t="s">
        <v>327</v>
      </c>
      <c r="D35" s="12" t="str">
        <f t="shared" si="0"/>
        <v xml:space="preserve"> </v>
      </c>
    </row>
    <row r="36" spans="1:4" ht="43.2" x14ac:dyDescent="0.3">
      <c r="A36" s="3">
        <v>1068</v>
      </c>
      <c r="B36" s="21" t="s">
        <v>304</v>
      </c>
      <c r="C36" s="17"/>
      <c r="D36" s="12" t="str">
        <f t="shared" si="0"/>
        <v>Дозвон недоступен</v>
      </c>
    </row>
    <row r="37" spans="1:4" ht="43.2" x14ac:dyDescent="0.3">
      <c r="A37" s="3">
        <v>1069</v>
      </c>
      <c r="B37" s="21" t="s">
        <v>302</v>
      </c>
      <c r="C37" s="17" t="s">
        <v>328</v>
      </c>
      <c r="D37" s="12" t="str">
        <f t="shared" si="0"/>
        <v xml:space="preserve"> </v>
      </c>
    </row>
    <row r="38" spans="1:4" ht="43.2" x14ac:dyDescent="0.3">
      <c r="A38" s="3" t="s">
        <v>15</v>
      </c>
      <c r="B38" s="21" t="s">
        <v>304</v>
      </c>
      <c r="C38" s="17" t="s">
        <v>329</v>
      </c>
      <c r="D38" s="12" t="str">
        <f t="shared" si="0"/>
        <v xml:space="preserve"> </v>
      </c>
    </row>
    <row r="39" spans="1:4" ht="43.2" x14ac:dyDescent="0.3">
      <c r="A39" s="3" t="s">
        <v>16</v>
      </c>
      <c r="B39" s="21" t="s">
        <v>304</v>
      </c>
      <c r="C39" s="17" t="s">
        <v>330</v>
      </c>
      <c r="D39" s="12" t="str">
        <f t="shared" si="0"/>
        <v xml:space="preserve"> </v>
      </c>
    </row>
    <row r="40" spans="1:4" ht="43.2" x14ac:dyDescent="0.3">
      <c r="A40" s="3" t="s">
        <v>17</v>
      </c>
      <c r="B40" s="21" t="s">
        <v>302</v>
      </c>
      <c r="C40" s="17" t="s">
        <v>331</v>
      </c>
      <c r="D40" s="12" t="str">
        <f t="shared" si="0"/>
        <v xml:space="preserve"> </v>
      </c>
    </row>
    <row r="41" spans="1:4" ht="43.2" x14ac:dyDescent="0.3">
      <c r="A41" s="3" t="s">
        <v>18</v>
      </c>
      <c r="B41" s="21" t="s">
        <v>304</v>
      </c>
      <c r="C41" s="17" t="s">
        <v>332</v>
      </c>
      <c r="D41" s="12" t="str">
        <f t="shared" si="0"/>
        <v xml:space="preserve"> </v>
      </c>
    </row>
    <row r="42" spans="1:4" ht="43.2" x14ac:dyDescent="0.3">
      <c r="A42" s="3" t="s">
        <v>19</v>
      </c>
      <c r="B42" s="21" t="s">
        <v>304</v>
      </c>
      <c r="C42" s="17" t="s">
        <v>333</v>
      </c>
      <c r="D42" s="12" t="str">
        <f t="shared" si="0"/>
        <v xml:space="preserve"> </v>
      </c>
    </row>
    <row r="43" spans="1:4" ht="43.2" x14ac:dyDescent="0.3">
      <c r="A43" s="3" t="s">
        <v>20</v>
      </c>
      <c r="B43" s="21" t="s">
        <v>304</v>
      </c>
      <c r="C43" s="17" t="s">
        <v>334</v>
      </c>
      <c r="D43" s="12" t="str">
        <f t="shared" si="0"/>
        <v xml:space="preserve"> </v>
      </c>
    </row>
    <row r="44" spans="1:4" ht="43.2" x14ac:dyDescent="0.3">
      <c r="A44" s="3" t="s">
        <v>21</v>
      </c>
      <c r="B44" s="21" t="s">
        <v>304</v>
      </c>
      <c r="C44" s="17" t="s">
        <v>335</v>
      </c>
      <c r="D44" s="12" t="str">
        <f t="shared" si="0"/>
        <v xml:space="preserve"> </v>
      </c>
    </row>
    <row r="45" spans="1:4" ht="43.2" x14ac:dyDescent="0.3">
      <c r="A45" s="3" t="s">
        <v>22</v>
      </c>
      <c r="B45" s="21" t="s">
        <v>304</v>
      </c>
      <c r="C45" s="17" t="s">
        <v>336</v>
      </c>
      <c r="D45" s="12" t="str">
        <f t="shared" si="0"/>
        <v xml:space="preserve"> </v>
      </c>
    </row>
    <row r="46" spans="1:4" ht="43.2" x14ac:dyDescent="0.3">
      <c r="A46" s="3" t="s">
        <v>23</v>
      </c>
      <c r="B46" s="21" t="s">
        <v>304</v>
      </c>
      <c r="C46" s="17" t="s">
        <v>337</v>
      </c>
      <c r="D46" s="12" t="str">
        <f t="shared" si="0"/>
        <v xml:space="preserve"> </v>
      </c>
    </row>
    <row r="47" spans="1:4" ht="43.2" x14ac:dyDescent="0.3">
      <c r="A47" s="3" t="s">
        <v>24</v>
      </c>
      <c r="B47" s="21" t="s">
        <v>304</v>
      </c>
      <c r="C47" s="17" t="s">
        <v>338</v>
      </c>
      <c r="D47" s="12" t="str">
        <f t="shared" si="0"/>
        <v xml:space="preserve"> </v>
      </c>
    </row>
    <row r="48" spans="1:4" ht="43.2" x14ac:dyDescent="0.3">
      <c r="A48" s="3">
        <v>1080</v>
      </c>
      <c r="B48" s="21" t="s">
        <v>302</v>
      </c>
      <c r="C48" s="17" t="s">
        <v>339</v>
      </c>
      <c r="D48" s="12" t="str">
        <f t="shared" si="0"/>
        <v xml:space="preserve"> </v>
      </c>
    </row>
    <row r="49" spans="1:4" ht="43.2" x14ac:dyDescent="0.3">
      <c r="A49" s="3">
        <v>1080</v>
      </c>
      <c r="B49" s="21" t="s">
        <v>304</v>
      </c>
      <c r="C49" s="17"/>
      <c r="D49" s="12" t="str">
        <f t="shared" si="0"/>
        <v>Дозвон недоступен</v>
      </c>
    </row>
    <row r="50" spans="1:4" ht="43.2" x14ac:dyDescent="0.3">
      <c r="A50" s="3" t="s">
        <v>25</v>
      </c>
      <c r="B50" s="21" t="s">
        <v>302</v>
      </c>
      <c r="C50" s="17" t="s">
        <v>340</v>
      </c>
      <c r="D50" s="12" t="str">
        <f t="shared" si="0"/>
        <v xml:space="preserve"> </v>
      </c>
    </row>
    <row r="51" spans="1:4" ht="72" x14ac:dyDescent="0.3">
      <c r="A51" s="3" t="s">
        <v>26</v>
      </c>
      <c r="B51" s="21" t="s">
        <v>304</v>
      </c>
      <c r="C51" s="17" t="s">
        <v>341</v>
      </c>
      <c r="D51" s="12" t="str">
        <f t="shared" si="0"/>
        <v xml:space="preserve"> </v>
      </c>
    </row>
    <row r="52" spans="1:4" ht="43.2" x14ac:dyDescent="0.3">
      <c r="A52" s="3" t="s">
        <v>1084</v>
      </c>
      <c r="B52" s="21" t="s">
        <v>304</v>
      </c>
      <c r="C52" s="17" t="s">
        <v>1085</v>
      </c>
      <c r="D52" s="12" t="str">
        <f t="shared" si="0"/>
        <v xml:space="preserve"> </v>
      </c>
    </row>
    <row r="53" spans="1:4" ht="43.2" x14ac:dyDescent="0.3">
      <c r="A53" s="3">
        <v>1083</v>
      </c>
      <c r="B53" s="21" t="s">
        <v>302</v>
      </c>
      <c r="C53" s="17" t="s">
        <v>342</v>
      </c>
      <c r="D53" s="12" t="str">
        <f t="shared" si="0"/>
        <v xml:space="preserve"> </v>
      </c>
    </row>
    <row r="54" spans="1:4" ht="43.2" x14ac:dyDescent="0.3">
      <c r="A54" s="3" t="s">
        <v>27</v>
      </c>
      <c r="B54" s="21" t="s">
        <v>302</v>
      </c>
      <c r="C54" s="17" t="s">
        <v>343</v>
      </c>
      <c r="D54" s="12" t="str">
        <f t="shared" si="0"/>
        <v xml:space="preserve"> </v>
      </c>
    </row>
    <row r="55" spans="1:4" ht="43.2" x14ac:dyDescent="0.3">
      <c r="A55" s="3" t="s">
        <v>28</v>
      </c>
      <c r="B55" s="21" t="s">
        <v>302</v>
      </c>
      <c r="C55" s="17" t="s">
        <v>344</v>
      </c>
      <c r="D55" s="12" t="str">
        <f t="shared" si="0"/>
        <v xml:space="preserve"> </v>
      </c>
    </row>
    <row r="56" spans="1:4" ht="43.2" x14ac:dyDescent="0.3">
      <c r="A56" s="3" t="s">
        <v>29</v>
      </c>
      <c r="B56" s="21" t="s">
        <v>302</v>
      </c>
      <c r="C56" s="17" t="s">
        <v>345</v>
      </c>
      <c r="D56" s="12" t="str">
        <f t="shared" si="0"/>
        <v xml:space="preserve"> </v>
      </c>
    </row>
    <row r="57" spans="1:4" ht="43.2" x14ac:dyDescent="0.3">
      <c r="A57" s="3">
        <v>1087</v>
      </c>
      <c r="B57" s="21" t="s">
        <v>302</v>
      </c>
      <c r="C57" s="17" t="s">
        <v>346</v>
      </c>
      <c r="D57" s="12" t="str">
        <f t="shared" si="0"/>
        <v xml:space="preserve"> </v>
      </c>
    </row>
    <row r="58" spans="1:4" ht="43.2" x14ac:dyDescent="0.3">
      <c r="A58" s="3" t="s">
        <v>1110</v>
      </c>
      <c r="B58" s="21" t="s">
        <v>304</v>
      </c>
      <c r="C58" s="17" t="s">
        <v>1116</v>
      </c>
      <c r="D58" s="12" t="str">
        <f t="shared" si="0"/>
        <v xml:space="preserve"> </v>
      </c>
    </row>
    <row r="59" spans="1:4" ht="43.2" x14ac:dyDescent="0.3">
      <c r="A59" s="3" t="s">
        <v>30</v>
      </c>
      <c r="B59" s="21" t="s">
        <v>302</v>
      </c>
      <c r="C59" s="17" t="s">
        <v>347</v>
      </c>
      <c r="D59" s="12" t="str">
        <f t="shared" si="0"/>
        <v xml:space="preserve"> </v>
      </c>
    </row>
    <row r="60" spans="1:4" ht="43.2" x14ac:dyDescent="0.3">
      <c r="A60" s="3" t="s">
        <v>30</v>
      </c>
      <c r="B60" s="21" t="s">
        <v>304</v>
      </c>
      <c r="C60" s="17"/>
      <c r="D60" s="12" t="str">
        <f t="shared" si="0"/>
        <v>Дозвон недоступен</v>
      </c>
    </row>
    <row r="61" spans="1:4" ht="86.4" x14ac:dyDescent="0.3">
      <c r="A61" s="3">
        <v>1089</v>
      </c>
      <c r="B61" s="21" t="s">
        <v>302</v>
      </c>
      <c r="C61" s="17" t="s">
        <v>1012</v>
      </c>
      <c r="D61" s="12" t="str">
        <f t="shared" si="0"/>
        <v xml:space="preserve"> </v>
      </c>
    </row>
    <row r="62" spans="1:4" ht="43.2" x14ac:dyDescent="0.3">
      <c r="A62" s="3" t="s">
        <v>31</v>
      </c>
      <c r="B62" s="21" t="s">
        <v>302</v>
      </c>
      <c r="C62" s="17" t="s">
        <v>348</v>
      </c>
      <c r="D62" s="12" t="str">
        <f t="shared" si="0"/>
        <v xml:space="preserve"> </v>
      </c>
    </row>
    <row r="63" spans="1:4" ht="43.2" x14ac:dyDescent="0.3">
      <c r="A63" s="3" t="s">
        <v>32</v>
      </c>
      <c r="B63" s="21" t="s">
        <v>304</v>
      </c>
      <c r="C63" s="17" t="s">
        <v>349</v>
      </c>
      <c r="D63" s="12" t="str">
        <f t="shared" si="0"/>
        <v xml:space="preserve"> </v>
      </c>
    </row>
    <row r="64" spans="1:4" ht="43.2" x14ac:dyDescent="0.3">
      <c r="A64" s="3" t="s">
        <v>33</v>
      </c>
      <c r="B64" s="21" t="s">
        <v>304</v>
      </c>
      <c r="C64" s="17" t="s">
        <v>350</v>
      </c>
      <c r="D64" s="12" t="str">
        <f t="shared" si="0"/>
        <v xml:space="preserve"> </v>
      </c>
    </row>
    <row r="65" spans="1:4" ht="72" x14ac:dyDescent="0.3">
      <c r="A65" s="3">
        <v>1093</v>
      </c>
      <c r="B65" s="21" t="s">
        <v>302</v>
      </c>
      <c r="C65" s="17" t="s">
        <v>351</v>
      </c>
      <c r="D65" s="12" t="str">
        <f t="shared" si="0"/>
        <v xml:space="preserve"> </v>
      </c>
    </row>
    <row r="66" spans="1:4" ht="57.6" x14ac:dyDescent="0.3">
      <c r="A66" s="3" t="s">
        <v>35</v>
      </c>
      <c r="B66" s="21" t="s">
        <v>304</v>
      </c>
      <c r="C66" s="17" t="s">
        <v>352</v>
      </c>
      <c r="D66" s="12" t="str">
        <f t="shared" si="0"/>
        <v xml:space="preserve"> </v>
      </c>
    </row>
    <row r="67" spans="1:4" ht="43.2" x14ac:dyDescent="0.3">
      <c r="A67" s="3" t="s">
        <v>34</v>
      </c>
      <c r="B67" s="21" t="s">
        <v>302</v>
      </c>
      <c r="C67" s="17" t="s">
        <v>353</v>
      </c>
      <c r="D67" s="12" t="str">
        <f t="shared" ref="D67:D130" si="1">IF(ISBLANK(C67),"Дозвон недоступен"," ")</f>
        <v xml:space="preserve"> </v>
      </c>
    </row>
    <row r="68" spans="1:4" ht="72" x14ac:dyDescent="0.3">
      <c r="A68" s="3" t="s">
        <v>36</v>
      </c>
      <c r="B68" s="21" t="s">
        <v>304</v>
      </c>
      <c r="C68" s="17" t="s">
        <v>354</v>
      </c>
      <c r="D68" s="12" t="str">
        <f t="shared" si="1"/>
        <v xml:space="preserve"> </v>
      </c>
    </row>
    <row r="69" spans="1:4" ht="86.4" x14ac:dyDescent="0.3">
      <c r="A69" s="3" t="s">
        <v>37</v>
      </c>
      <c r="B69" s="21" t="s">
        <v>302</v>
      </c>
      <c r="C69" s="17" t="s">
        <v>355</v>
      </c>
      <c r="D69" s="12" t="str">
        <f t="shared" si="1"/>
        <v xml:space="preserve"> </v>
      </c>
    </row>
    <row r="70" spans="1:4" ht="43.2" x14ac:dyDescent="0.3">
      <c r="A70" s="3" t="s">
        <v>38</v>
      </c>
      <c r="B70" s="21" t="s">
        <v>302</v>
      </c>
      <c r="C70" s="17" t="s">
        <v>356</v>
      </c>
      <c r="D70" s="12" t="str">
        <f t="shared" si="1"/>
        <v xml:space="preserve"> </v>
      </c>
    </row>
    <row r="71" spans="1:4" ht="43.2" x14ac:dyDescent="0.3">
      <c r="A71" s="3" t="s">
        <v>39</v>
      </c>
      <c r="B71" s="21" t="s">
        <v>302</v>
      </c>
      <c r="C71" s="17" t="s">
        <v>357</v>
      </c>
      <c r="D71" s="12" t="str">
        <f t="shared" si="1"/>
        <v xml:space="preserve"> </v>
      </c>
    </row>
    <row r="72" spans="1:4" ht="57.6" x14ac:dyDescent="0.3">
      <c r="A72" s="3" t="s">
        <v>40</v>
      </c>
      <c r="B72" s="21" t="s">
        <v>302</v>
      </c>
      <c r="C72" s="17" t="s">
        <v>358</v>
      </c>
      <c r="D72" s="12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2" t="str">
        <f t="shared" si="1"/>
        <v xml:space="preserve"> </v>
      </c>
    </row>
    <row r="74" spans="1:4" ht="86.4" x14ac:dyDescent="0.3">
      <c r="A74" s="3" t="s">
        <v>360</v>
      </c>
      <c r="B74" s="21" t="s">
        <v>304</v>
      </c>
      <c r="C74" s="17" t="s">
        <v>361</v>
      </c>
      <c r="D74" s="12" t="str">
        <f t="shared" si="1"/>
        <v xml:space="preserve"> </v>
      </c>
    </row>
    <row r="75" spans="1:4" ht="43.2" x14ac:dyDescent="0.3">
      <c r="A75" s="3" t="s">
        <v>42</v>
      </c>
      <c r="B75" s="21" t="s">
        <v>302</v>
      </c>
      <c r="C75" s="17" t="s">
        <v>362</v>
      </c>
      <c r="D75" s="12" t="str">
        <f t="shared" si="1"/>
        <v xml:space="preserve"> </v>
      </c>
    </row>
    <row r="76" spans="1:4" ht="43.2" x14ac:dyDescent="0.3">
      <c r="A76" s="3" t="s">
        <v>43</v>
      </c>
      <c r="B76" s="21" t="s">
        <v>304</v>
      </c>
      <c r="C76" s="17" t="s">
        <v>363</v>
      </c>
      <c r="D76" s="12" t="str">
        <f t="shared" si="1"/>
        <v xml:space="preserve"> </v>
      </c>
    </row>
    <row r="77" spans="1:4" ht="43.2" x14ac:dyDescent="0.3">
      <c r="A77" s="3" t="s">
        <v>44</v>
      </c>
      <c r="B77" s="21" t="s">
        <v>302</v>
      </c>
      <c r="C77" s="17" t="s">
        <v>364</v>
      </c>
      <c r="D77" s="12" t="str">
        <f t="shared" si="1"/>
        <v xml:space="preserve"> </v>
      </c>
    </row>
    <row r="78" spans="1:4" ht="57.6" x14ac:dyDescent="0.3">
      <c r="A78" s="3" t="s">
        <v>45</v>
      </c>
      <c r="B78" s="21" t="s">
        <v>302</v>
      </c>
      <c r="C78" s="17" t="s">
        <v>365</v>
      </c>
      <c r="D78" s="12" t="str">
        <f t="shared" si="1"/>
        <v xml:space="preserve"> </v>
      </c>
    </row>
    <row r="79" spans="1:4" ht="43.2" x14ac:dyDescent="0.3">
      <c r="A79" s="3" t="s">
        <v>46</v>
      </c>
      <c r="B79" s="21" t="s">
        <v>302</v>
      </c>
      <c r="C79" s="17" t="s">
        <v>366</v>
      </c>
      <c r="D79" s="12" t="str">
        <f t="shared" si="1"/>
        <v xml:space="preserve"> </v>
      </c>
    </row>
    <row r="80" spans="1:4" ht="43.2" x14ac:dyDescent="0.3">
      <c r="A80" s="3" t="s">
        <v>47</v>
      </c>
      <c r="B80" s="21" t="s">
        <v>302</v>
      </c>
      <c r="C80" s="17" t="s">
        <v>1086</v>
      </c>
      <c r="D80" s="12" t="str">
        <f t="shared" si="1"/>
        <v xml:space="preserve"> </v>
      </c>
    </row>
    <row r="81" spans="1:4" ht="43.2" x14ac:dyDescent="0.3">
      <c r="A81" s="3" t="s">
        <v>126</v>
      </c>
      <c r="B81" s="21" t="s">
        <v>302</v>
      </c>
      <c r="C81" s="17" t="s">
        <v>367</v>
      </c>
      <c r="D81" s="12" t="str">
        <f t="shared" si="1"/>
        <v xml:space="preserve"> </v>
      </c>
    </row>
    <row r="82" spans="1:4" ht="43.2" x14ac:dyDescent="0.3">
      <c r="A82" s="3" t="s">
        <v>48</v>
      </c>
      <c r="B82" s="21" t="s">
        <v>302</v>
      </c>
      <c r="C82" s="17" t="s">
        <v>368</v>
      </c>
      <c r="D82" s="12" t="str">
        <f t="shared" si="1"/>
        <v xml:space="preserve"> </v>
      </c>
    </row>
    <row r="83" spans="1:4" ht="43.2" x14ac:dyDescent="0.3">
      <c r="A83" s="3" t="s">
        <v>49</v>
      </c>
      <c r="B83" s="21" t="s">
        <v>304</v>
      </c>
      <c r="C83" s="17" t="s">
        <v>369</v>
      </c>
      <c r="D83" s="12" t="str">
        <f t="shared" si="1"/>
        <v xml:space="preserve"> </v>
      </c>
    </row>
    <row r="84" spans="1:4" ht="43.2" x14ac:dyDescent="0.3">
      <c r="A84" s="3" t="s">
        <v>50</v>
      </c>
      <c r="B84" s="21" t="s">
        <v>302</v>
      </c>
      <c r="C84" s="17" t="s">
        <v>370</v>
      </c>
      <c r="D84" s="12" t="str">
        <f t="shared" si="1"/>
        <v xml:space="preserve"> </v>
      </c>
    </row>
    <row r="85" spans="1:4" ht="43.2" x14ac:dyDescent="0.3">
      <c r="A85" s="3" t="s">
        <v>51</v>
      </c>
      <c r="B85" s="21" t="s">
        <v>302</v>
      </c>
      <c r="C85" s="17" t="s">
        <v>371</v>
      </c>
      <c r="D85" s="12" t="str">
        <f t="shared" si="1"/>
        <v xml:space="preserve"> </v>
      </c>
    </row>
    <row r="86" spans="1:4" ht="86.4" x14ac:dyDescent="0.3">
      <c r="A86" s="3">
        <v>1134</v>
      </c>
      <c r="B86" s="21" t="s">
        <v>302</v>
      </c>
      <c r="C86" s="17" t="s">
        <v>1026</v>
      </c>
      <c r="D86" s="12" t="str">
        <f t="shared" si="1"/>
        <v xml:space="preserve"> </v>
      </c>
    </row>
    <row r="87" spans="1:4" ht="43.2" x14ac:dyDescent="0.3">
      <c r="A87" s="3">
        <v>1134</v>
      </c>
      <c r="B87" s="21" t="s">
        <v>304</v>
      </c>
      <c r="C87" s="17"/>
      <c r="D87" s="12" t="str">
        <f t="shared" si="1"/>
        <v>Дозвон недоступен</v>
      </c>
    </row>
    <row r="88" spans="1:4" ht="86.4" x14ac:dyDescent="0.3">
      <c r="A88" s="3" t="s">
        <v>52</v>
      </c>
      <c r="B88" s="21" t="s">
        <v>302</v>
      </c>
      <c r="C88" s="17" t="s">
        <v>372</v>
      </c>
      <c r="D88" s="12" t="str">
        <f t="shared" si="1"/>
        <v xml:space="preserve"> </v>
      </c>
    </row>
    <row r="89" spans="1:4" ht="43.2" x14ac:dyDescent="0.3">
      <c r="A89" s="3">
        <v>1136</v>
      </c>
      <c r="B89" s="21" t="s">
        <v>302</v>
      </c>
      <c r="C89" s="17" t="s">
        <v>373</v>
      </c>
      <c r="D89" s="12" t="str">
        <f t="shared" si="1"/>
        <v xml:space="preserve"> </v>
      </c>
    </row>
    <row r="90" spans="1:4" ht="43.2" x14ac:dyDescent="0.3">
      <c r="A90" s="3">
        <v>1137</v>
      </c>
      <c r="B90" s="21" t="s">
        <v>302</v>
      </c>
      <c r="C90" s="17" t="s">
        <v>374</v>
      </c>
      <c r="D90" s="12" t="str">
        <f t="shared" si="1"/>
        <v xml:space="preserve"> </v>
      </c>
    </row>
    <row r="91" spans="1:4" ht="43.2" x14ac:dyDescent="0.3">
      <c r="A91" s="3" t="s">
        <v>53</v>
      </c>
      <c r="B91" s="21" t="s">
        <v>302</v>
      </c>
      <c r="C91" s="17" t="s">
        <v>375</v>
      </c>
      <c r="D91" s="12" t="str">
        <f t="shared" si="1"/>
        <v xml:space="preserve"> </v>
      </c>
    </row>
    <row r="92" spans="1:4" ht="43.2" x14ac:dyDescent="0.3">
      <c r="A92" s="3" t="s">
        <v>54</v>
      </c>
      <c r="B92" s="21" t="s">
        <v>302</v>
      </c>
      <c r="C92" s="17" t="s">
        <v>376</v>
      </c>
      <c r="D92" s="12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2" t="str">
        <f t="shared" si="1"/>
        <v xml:space="preserve"> </v>
      </c>
    </row>
    <row r="94" spans="1:4" ht="43.2" x14ac:dyDescent="0.3">
      <c r="A94" s="3" t="s">
        <v>56</v>
      </c>
      <c r="B94" s="21" t="s">
        <v>302</v>
      </c>
      <c r="C94" s="17" t="s">
        <v>378</v>
      </c>
      <c r="D94" s="12" t="str">
        <f t="shared" si="1"/>
        <v xml:space="preserve"> </v>
      </c>
    </row>
    <row r="95" spans="1:4" ht="43.2" x14ac:dyDescent="0.3">
      <c r="A95" s="3" t="s">
        <v>57</v>
      </c>
      <c r="B95" s="21" t="s">
        <v>302</v>
      </c>
      <c r="C95" s="17" t="s">
        <v>379</v>
      </c>
      <c r="D95" s="12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2" t="str">
        <f t="shared" si="1"/>
        <v xml:space="preserve"> </v>
      </c>
    </row>
    <row r="97" spans="1:4" ht="43.2" x14ac:dyDescent="0.3">
      <c r="A97" s="3">
        <v>1341</v>
      </c>
      <c r="B97" s="21" t="s">
        <v>302</v>
      </c>
      <c r="C97" s="17" t="s">
        <v>381</v>
      </c>
      <c r="D97" s="12" t="str">
        <f t="shared" si="1"/>
        <v xml:space="preserve"> </v>
      </c>
    </row>
    <row r="98" spans="1:4" ht="72" x14ac:dyDescent="0.3">
      <c r="A98" s="3">
        <v>1342</v>
      </c>
      <c r="B98" s="21" t="s">
        <v>302</v>
      </c>
      <c r="C98" s="17" t="s">
        <v>382</v>
      </c>
      <c r="D98" s="12" t="str">
        <f t="shared" si="1"/>
        <v xml:space="preserve"> </v>
      </c>
    </row>
    <row r="99" spans="1:4" ht="43.2" x14ac:dyDescent="0.3">
      <c r="A99" s="3">
        <v>1343</v>
      </c>
      <c r="B99" s="21" t="s">
        <v>302</v>
      </c>
      <c r="C99" s="17" t="s">
        <v>383</v>
      </c>
      <c r="D99" s="12" t="str">
        <f t="shared" si="1"/>
        <v xml:space="preserve"> </v>
      </c>
    </row>
    <row r="100" spans="1:4" ht="57.6" x14ac:dyDescent="0.3">
      <c r="A100" s="3">
        <v>1344</v>
      </c>
      <c r="B100" s="21" t="s">
        <v>302</v>
      </c>
      <c r="C100" s="17" t="s">
        <v>384</v>
      </c>
      <c r="D100" s="12" t="str">
        <f t="shared" si="1"/>
        <v xml:space="preserve"> </v>
      </c>
    </row>
    <row r="101" spans="1:4" ht="43.2" x14ac:dyDescent="0.3">
      <c r="A101" s="3">
        <v>1346</v>
      </c>
      <c r="B101" s="21" t="s">
        <v>302</v>
      </c>
      <c r="C101" s="17" t="s">
        <v>385</v>
      </c>
      <c r="D101" s="12" t="str">
        <f t="shared" si="1"/>
        <v xml:space="preserve"> </v>
      </c>
    </row>
    <row r="102" spans="1:4" ht="43.2" x14ac:dyDescent="0.3">
      <c r="A102" s="3">
        <v>1347</v>
      </c>
      <c r="B102" s="21" t="s">
        <v>302</v>
      </c>
      <c r="C102" s="17" t="s">
        <v>386</v>
      </c>
      <c r="D102" s="12" t="str">
        <f t="shared" si="1"/>
        <v xml:space="preserve"> </v>
      </c>
    </row>
    <row r="103" spans="1:4" ht="43.2" x14ac:dyDescent="0.3">
      <c r="A103" s="3">
        <v>1348</v>
      </c>
      <c r="B103" s="21" t="s">
        <v>302</v>
      </c>
      <c r="C103" s="17" t="s">
        <v>387</v>
      </c>
      <c r="D103" s="12" t="str">
        <f t="shared" si="1"/>
        <v xml:space="preserve"> </v>
      </c>
    </row>
    <row r="104" spans="1:4" ht="43.2" x14ac:dyDescent="0.3">
      <c r="A104" s="3">
        <v>1349</v>
      </c>
      <c r="B104" s="21" t="s">
        <v>302</v>
      </c>
      <c r="C104" s="17" t="s">
        <v>388</v>
      </c>
      <c r="D104" s="12" t="str">
        <f t="shared" si="1"/>
        <v xml:space="preserve"> </v>
      </c>
    </row>
    <row r="105" spans="1:4" ht="43.2" x14ac:dyDescent="0.3">
      <c r="A105" s="3">
        <v>1350</v>
      </c>
      <c r="B105" s="21" t="s">
        <v>302</v>
      </c>
      <c r="C105" s="17" t="s">
        <v>389</v>
      </c>
      <c r="D105" s="12" t="str">
        <f t="shared" si="1"/>
        <v xml:space="preserve"> </v>
      </c>
    </row>
    <row r="106" spans="1:4" ht="43.2" x14ac:dyDescent="0.3">
      <c r="A106" s="3">
        <v>1351</v>
      </c>
      <c r="B106" s="21" t="s">
        <v>302</v>
      </c>
      <c r="C106" s="17" t="s">
        <v>390</v>
      </c>
      <c r="D106" s="12" t="str">
        <f t="shared" si="1"/>
        <v xml:space="preserve"> </v>
      </c>
    </row>
    <row r="107" spans="1:4" ht="43.2" x14ac:dyDescent="0.3">
      <c r="A107" s="3">
        <v>1352</v>
      </c>
      <c r="B107" s="21" t="s">
        <v>302</v>
      </c>
      <c r="C107" s="17" t="s">
        <v>391</v>
      </c>
      <c r="D107" s="12" t="str">
        <f t="shared" si="1"/>
        <v xml:space="preserve"> </v>
      </c>
    </row>
    <row r="108" spans="1:4" ht="43.2" x14ac:dyDescent="0.3">
      <c r="A108" s="3">
        <v>1353</v>
      </c>
      <c r="B108" s="21" t="s">
        <v>302</v>
      </c>
      <c r="C108" s="17" t="s">
        <v>392</v>
      </c>
      <c r="D108" s="12" t="str">
        <f t="shared" si="1"/>
        <v xml:space="preserve"> </v>
      </c>
    </row>
    <row r="109" spans="1:4" ht="86.4" x14ac:dyDescent="0.3">
      <c r="A109" s="3">
        <v>1354</v>
      </c>
      <c r="B109" s="21" t="s">
        <v>302</v>
      </c>
      <c r="C109" s="17" t="s">
        <v>393</v>
      </c>
      <c r="D109" s="12" t="str">
        <f t="shared" si="1"/>
        <v xml:space="preserve"> </v>
      </c>
    </row>
    <row r="110" spans="1:4" ht="43.2" x14ac:dyDescent="0.3">
      <c r="A110" s="3">
        <v>1355</v>
      </c>
      <c r="B110" s="21" t="s">
        <v>302</v>
      </c>
      <c r="C110" s="17" t="s">
        <v>394</v>
      </c>
      <c r="D110" s="12" t="str">
        <f t="shared" si="1"/>
        <v xml:space="preserve"> </v>
      </c>
    </row>
    <row r="111" spans="1:4" ht="43.2" x14ac:dyDescent="0.3">
      <c r="A111" s="3" t="s">
        <v>1087</v>
      </c>
      <c r="B111" s="21" t="s">
        <v>304</v>
      </c>
      <c r="C111" s="17" t="s">
        <v>1107</v>
      </c>
      <c r="D111" s="12" t="str">
        <f t="shared" si="1"/>
        <v xml:space="preserve"> </v>
      </c>
    </row>
    <row r="112" spans="1:4" ht="43.2" x14ac:dyDescent="0.3">
      <c r="A112" s="3" t="s">
        <v>1087</v>
      </c>
      <c r="B112" s="21" t="s">
        <v>302</v>
      </c>
      <c r="C112" s="17"/>
      <c r="D112" s="12" t="str">
        <f t="shared" si="1"/>
        <v>Дозвон недоступен</v>
      </c>
    </row>
    <row r="113" spans="1:4" ht="43.2" x14ac:dyDescent="0.3">
      <c r="A113" s="3" t="s">
        <v>395</v>
      </c>
      <c r="B113" s="21" t="s">
        <v>302</v>
      </c>
      <c r="C113" s="17" t="s">
        <v>396</v>
      </c>
      <c r="D113" s="12" t="str">
        <f t="shared" si="1"/>
        <v xml:space="preserve"> </v>
      </c>
    </row>
    <row r="114" spans="1:4" ht="43.2" x14ac:dyDescent="0.3">
      <c r="A114" s="3">
        <v>1363</v>
      </c>
      <c r="B114" s="21" t="s">
        <v>302</v>
      </c>
      <c r="C114" s="17" t="s">
        <v>397</v>
      </c>
      <c r="D114" s="12" t="str">
        <f t="shared" si="1"/>
        <v xml:space="preserve"> </v>
      </c>
    </row>
    <row r="115" spans="1:4" ht="43.2" x14ac:dyDescent="0.3">
      <c r="A115" s="3" t="s">
        <v>398</v>
      </c>
      <c r="B115" s="21" t="s">
        <v>302</v>
      </c>
      <c r="C115" s="17" t="s">
        <v>399</v>
      </c>
      <c r="D115" s="12" t="str">
        <f t="shared" si="1"/>
        <v xml:space="preserve"> </v>
      </c>
    </row>
    <row r="116" spans="1:4" ht="43.2" x14ac:dyDescent="0.3">
      <c r="A116" s="3">
        <v>1373</v>
      </c>
      <c r="B116" s="21" t="s">
        <v>302</v>
      </c>
      <c r="C116" s="17" t="s">
        <v>400</v>
      </c>
      <c r="D116" s="12" t="str">
        <f t="shared" si="1"/>
        <v xml:space="preserve"> </v>
      </c>
    </row>
    <row r="117" spans="1:4" ht="43.2" x14ac:dyDescent="0.3">
      <c r="A117" s="3">
        <v>1374</v>
      </c>
      <c r="B117" s="21" t="s">
        <v>302</v>
      </c>
      <c r="C117" s="17" t="s">
        <v>401</v>
      </c>
      <c r="D117" s="12" t="str">
        <f t="shared" si="1"/>
        <v xml:space="preserve"> </v>
      </c>
    </row>
    <row r="118" spans="1:4" ht="43.2" x14ac:dyDescent="0.3">
      <c r="A118" s="3">
        <v>1370</v>
      </c>
      <c r="B118" s="21" t="s">
        <v>302</v>
      </c>
      <c r="C118" s="17" t="s">
        <v>402</v>
      </c>
      <c r="D118" s="12" t="str">
        <f t="shared" si="1"/>
        <v xml:space="preserve"> </v>
      </c>
    </row>
    <row r="119" spans="1:4" ht="43.2" x14ac:dyDescent="0.3">
      <c r="A119" s="3" t="s">
        <v>987</v>
      </c>
      <c r="B119" s="21" t="s">
        <v>304</v>
      </c>
      <c r="C119" s="17" t="s">
        <v>988</v>
      </c>
      <c r="D119" s="12" t="str">
        <f t="shared" si="1"/>
        <v xml:space="preserve"> </v>
      </c>
    </row>
    <row r="120" spans="1:4" ht="43.2" x14ac:dyDescent="0.3">
      <c r="A120" s="3">
        <v>1377</v>
      </c>
      <c r="B120" s="21" t="s">
        <v>302</v>
      </c>
      <c r="C120" s="17" t="s">
        <v>403</v>
      </c>
      <c r="D120" s="12" t="str">
        <f t="shared" si="1"/>
        <v xml:space="preserve"> </v>
      </c>
    </row>
    <row r="121" spans="1:4" ht="43.2" x14ac:dyDescent="0.3">
      <c r="A121" s="3" t="s">
        <v>404</v>
      </c>
      <c r="B121" s="21" t="s">
        <v>302</v>
      </c>
      <c r="C121" s="17" t="s">
        <v>405</v>
      </c>
      <c r="D121" s="12" t="str">
        <f t="shared" si="1"/>
        <v xml:space="preserve"> </v>
      </c>
    </row>
    <row r="122" spans="1:4" ht="43.2" x14ac:dyDescent="0.3">
      <c r="A122" s="3" t="s">
        <v>1068</v>
      </c>
      <c r="B122" s="21" t="s">
        <v>304</v>
      </c>
      <c r="C122" s="17"/>
      <c r="D122" s="12" t="str">
        <f t="shared" si="1"/>
        <v>Дозвон недоступен</v>
      </c>
    </row>
    <row r="123" spans="1:4" ht="43.2" x14ac:dyDescent="0.3">
      <c r="A123" s="3">
        <v>1388</v>
      </c>
      <c r="B123" s="21" t="s">
        <v>302</v>
      </c>
      <c r="C123" s="17" t="s">
        <v>406</v>
      </c>
      <c r="D123" s="12" t="str">
        <f t="shared" si="1"/>
        <v xml:space="preserve"> </v>
      </c>
    </row>
    <row r="124" spans="1:4" ht="43.2" x14ac:dyDescent="0.3">
      <c r="A124" s="3" t="s">
        <v>407</v>
      </c>
      <c r="B124" s="21" t="s">
        <v>302</v>
      </c>
      <c r="C124" s="17" t="s">
        <v>408</v>
      </c>
      <c r="D124" s="12" t="str">
        <f t="shared" si="1"/>
        <v xml:space="preserve"> </v>
      </c>
    </row>
    <row r="125" spans="1:4" ht="86.4" x14ac:dyDescent="0.3">
      <c r="A125" s="3" t="s">
        <v>58</v>
      </c>
      <c r="B125" s="21" t="s">
        <v>304</v>
      </c>
      <c r="C125" s="17" t="s">
        <v>409</v>
      </c>
      <c r="D125" s="12" t="str">
        <f t="shared" si="1"/>
        <v xml:space="preserve"> </v>
      </c>
    </row>
    <row r="126" spans="1:4" ht="43.2" x14ac:dyDescent="0.3">
      <c r="A126" s="3" t="s">
        <v>59</v>
      </c>
      <c r="B126" s="21" t="s">
        <v>302</v>
      </c>
      <c r="C126" s="17" t="s">
        <v>410</v>
      </c>
      <c r="D126" s="12" t="str">
        <f t="shared" si="1"/>
        <v xml:space="preserve"> </v>
      </c>
    </row>
    <row r="127" spans="1:4" ht="57.6" x14ac:dyDescent="0.3">
      <c r="A127" s="3">
        <v>1146</v>
      </c>
      <c r="B127" s="21" t="s">
        <v>302</v>
      </c>
      <c r="C127" s="17" t="s">
        <v>411</v>
      </c>
      <c r="D127" s="12" t="str">
        <f t="shared" si="1"/>
        <v xml:space="preserve"> </v>
      </c>
    </row>
    <row r="128" spans="1:4" ht="43.2" x14ac:dyDescent="0.3">
      <c r="A128" s="3" t="s">
        <v>60</v>
      </c>
      <c r="B128" s="21" t="s">
        <v>302</v>
      </c>
      <c r="C128" s="17" t="s">
        <v>412</v>
      </c>
      <c r="D128" s="12" t="str">
        <f t="shared" si="1"/>
        <v xml:space="preserve"> </v>
      </c>
    </row>
    <row r="129" spans="1:4" ht="43.2" x14ac:dyDescent="0.3">
      <c r="A129" s="3" t="s">
        <v>61</v>
      </c>
      <c r="B129" s="21" t="s">
        <v>302</v>
      </c>
      <c r="C129" s="17" t="s">
        <v>413</v>
      </c>
      <c r="D129" s="12" t="str">
        <f t="shared" si="1"/>
        <v xml:space="preserve"> </v>
      </c>
    </row>
    <row r="130" spans="1:4" ht="72" x14ac:dyDescent="0.3">
      <c r="A130" s="3" t="s">
        <v>62</v>
      </c>
      <c r="B130" s="21" t="s">
        <v>302</v>
      </c>
      <c r="C130" s="17" t="s">
        <v>414</v>
      </c>
      <c r="D130" s="12" t="str">
        <f t="shared" si="1"/>
        <v xml:space="preserve"> </v>
      </c>
    </row>
    <row r="131" spans="1:4" ht="43.2" x14ac:dyDescent="0.3">
      <c r="A131" s="3">
        <v>1150</v>
      </c>
      <c r="B131" s="21" t="s">
        <v>302</v>
      </c>
      <c r="C131" s="17" t="s">
        <v>415</v>
      </c>
      <c r="D131" s="12" t="str">
        <f t="shared" ref="D131:D194" si="2">IF(ISBLANK(C131),"Дозвон недоступен"," ")</f>
        <v xml:space="preserve"> </v>
      </c>
    </row>
    <row r="132" spans="1:4" ht="57.6" x14ac:dyDescent="0.3">
      <c r="A132" s="3" t="s">
        <v>63</v>
      </c>
      <c r="B132" s="21" t="s">
        <v>302</v>
      </c>
      <c r="C132" s="17" t="s">
        <v>416</v>
      </c>
      <c r="D132" s="12" t="str">
        <f t="shared" si="2"/>
        <v xml:space="preserve"> </v>
      </c>
    </row>
    <row r="133" spans="1:4" ht="43.2" x14ac:dyDescent="0.3">
      <c r="A133" s="3" t="s">
        <v>64</v>
      </c>
      <c r="B133" s="21" t="s">
        <v>302</v>
      </c>
      <c r="C133" s="17" t="s">
        <v>417</v>
      </c>
      <c r="D133" s="12" t="str">
        <f t="shared" si="2"/>
        <v xml:space="preserve"> </v>
      </c>
    </row>
    <row r="134" spans="1:4" ht="43.2" x14ac:dyDescent="0.3">
      <c r="A134" s="3" t="s">
        <v>65</v>
      </c>
      <c r="B134" s="21" t="s">
        <v>302</v>
      </c>
      <c r="C134" s="17" t="s">
        <v>418</v>
      </c>
      <c r="D134" s="12" t="str">
        <f t="shared" si="2"/>
        <v xml:space="preserve"> </v>
      </c>
    </row>
    <row r="135" spans="1:4" ht="72" x14ac:dyDescent="0.3">
      <c r="A135" s="3" t="s">
        <v>66</v>
      </c>
      <c r="B135" s="21" t="s">
        <v>304</v>
      </c>
      <c r="C135" s="17" t="s">
        <v>419</v>
      </c>
      <c r="D135" s="12" t="str">
        <f t="shared" si="2"/>
        <v xml:space="preserve"> </v>
      </c>
    </row>
    <row r="136" spans="1:4" ht="43.2" x14ac:dyDescent="0.3">
      <c r="A136" s="3" t="s">
        <v>67</v>
      </c>
      <c r="B136" s="21" t="s">
        <v>302</v>
      </c>
      <c r="C136" s="17" t="s">
        <v>420</v>
      </c>
      <c r="D136" s="12" t="str">
        <f t="shared" si="2"/>
        <v xml:space="preserve"> </v>
      </c>
    </row>
    <row r="137" spans="1:4" ht="72" x14ac:dyDescent="0.3">
      <c r="A137" s="3" t="s">
        <v>68</v>
      </c>
      <c r="B137" s="21" t="s">
        <v>302</v>
      </c>
      <c r="C137" s="17" t="s">
        <v>421</v>
      </c>
      <c r="D137" s="12" t="str">
        <f t="shared" si="2"/>
        <v xml:space="preserve"> </v>
      </c>
    </row>
    <row r="138" spans="1:4" ht="72" x14ac:dyDescent="0.3">
      <c r="A138" s="3" t="s">
        <v>69</v>
      </c>
      <c r="B138" s="21" t="s">
        <v>302</v>
      </c>
      <c r="C138" s="17" t="s">
        <v>422</v>
      </c>
      <c r="D138" s="12" t="str">
        <f t="shared" si="2"/>
        <v xml:space="preserve"> </v>
      </c>
    </row>
    <row r="139" spans="1:4" ht="43.2" x14ac:dyDescent="0.3">
      <c r="A139" s="3" t="s">
        <v>70</v>
      </c>
      <c r="B139" s="21" t="s">
        <v>302</v>
      </c>
      <c r="C139" s="17" t="s">
        <v>423</v>
      </c>
      <c r="D139" s="12" t="str">
        <f t="shared" si="2"/>
        <v xml:space="preserve"> </v>
      </c>
    </row>
    <row r="140" spans="1:4" ht="43.2" x14ac:dyDescent="0.3">
      <c r="A140" s="3" t="s">
        <v>70</v>
      </c>
      <c r="B140" s="21" t="s">
        <v>304</v>
      </c>
      <c r="C140" s="17" t="s">
        <v>989</v>
      </c>
      <c r="D140" s="12" t="str">
        <f t="shared" si="2"/>
        <v xml:space="preserve"> </v>
      </c>
    </row>
    <row r="141" spans="1:4" ht="72" x14ac:dyDescent="0.3">
      <c r="A141" s="3" t="s">
        <v>71</v>
      </c>
      <c r="B141" s="21" t="s">
        <v>304</v>
      </c>
      <c r="C141" s="17" t="s">
        <v>424</v>
      </c>
      <c r="D141" s="12" t="str">
        <f t="shared" si="2"/>
        <v xml:space="preserve"> </v>
      </c>
    </row>
    <row r="142" spans="1:4" ht="57.6" x14ac:dyDescent="0.3">
      <c r="A142" s="3" t="s">
        <v>72</v>
      </c>
      <c r="B142" s="21" t="s">
        <v>302</v>
      </c>
      <c r="C142" s="17" t="s">
        <v>425</v>
      </c>
      <c r="D142" s="12" t="str">
        <f t="shared" si="2"/>
        <v xml:space="preserve"> </v>
      </c>
    </row>
    <row r="143" spans="1:4" ht="187.2" x14ac:dyDescent="0.3">
      <c r="A143" s="3" t="s">
        <v>73</v>
      </c>
      <c r="B143" s="21" t="s">
        <v>302</v>
      </c>
      <c r="C143" s="17" t="s">
        <v>426</v>
      </c>
      <c r="D143" s="12" t="str">
        <f t="shared" si="2"/>
        <v xml:space="preserve"> </v>
      </c>
    </row>
    <row r="144" spans="1:4" ht="43.2" x14ac:dyDescent="0.3">
      <c r="A144" s="3" t="s">
        <v>74</v>
      </c>
      <c r="B144" s="21" t="s">
        <v>302</v>
      </c>
      <c r="C144" s="17" t="s">
        <v>427</v>
      </c>
      <c r="D144" s="12" t="str">
        <f t="shared" si="2"/>
        <v xml:space="preserve"> </v>
      </c>
    </row>
    <row r="145" spans="1:4" ht="57.6" x14ac:dyDescent="0.3">
      <c r="A145" s="3" t="s">
        <v>75</v>
      </c>
      <c r="B145" s="21" t="s">
        <v>302</v>
      </c>
      <c r="C145" s="17" t="s">
        <v>428</v>
      </c>
      <c r="D145" s="12" t="str">
        <f t="shared" si="2"/>
        <v xml:space="preserve"> </v>
      </c>
    </row>
    <row r="146" spans="1:4" ht="43.2" x14ac:dyDescent="0.3">
      <c r="A146" s="3" t="s">
        <v>76</v>
      </c>
      <c r="B146" s="21" t="s">
        <v>302</v>
      </c>
      <c r="C146" s="17" t="s">
        <v>429</v>
      </c>
      <c r="D146" s="12" t="str">
        <f t="shared" si="2"/>
        <v xml:space="preserve"> </v>
      </c>
    </row>
    <row r="147" spans="1:4" ht="43.2" x14ac:dyDescent="0.3">
      <c r="A147" s="3" t="s">
        <v>77</v>
      </c>
      <c r="B147" s="21" t="s">
        <v>302</v>
      </c>
      <c r="C147" s="17" t="s">
        <v>430</v>
      </c>
      <c r="D147" s="12" t="str">
        <f t="shared" si="2"/>
        <v xml:space="preserve"> </v>
      </c>
    </row>
    <row r="148" spans="1:4" ht="43.2" x14ac:dyDescent="0.3">
      <c r="A148" s="3" t="s">
        <v>78</v>
      </c>
      <c r="B148" s="21" t="s">
        <v>302</v>
      </c>
      <c r="C148" s="17" t="s">
        <v>431</v>
      </c>
      <c r="D148" s="12" t="str">
        <f t="shared" si="2"/>
        <v xml:space="preserve"> </v>
      </c>
    </row>
    <row r="149" spans="1:4" ht="43.2" x14ac:dyDescent="0.3">
      <c r="A149" s="3" t="s">
        <v>79</v>
      </c>
      <c r="B149" s="21" t="s">
        <v>302</v>
      </c>
      <c r="C149" s="17" t="s">
        <v>432</v>
      </c>
      <c r="D149" s="12" t="str">
        <f t="shared" si="2"/>
        <v xml:space="preserve"> </v>
      </c>
    </row>
    <row r="150" spans="1:4" ht="43.2" x14ac:dyDescent="0.3">
      <c r="A150" s="3">
        <v>1169</v>
      </c>
      <c r="B150" s="21" t="s">
        <v>302</v>
      </c>
      <c r="C150" s="17" t="s">
        <v>433</v>
      </c>
      <c r="D150" s="12" t="str">
        <f t="shared" si="2"/>
        <v xml:space="preserve"> </v>
      </c>
    </row>
    <row r="151" spans="1:4" ht="72" x14ac:dyDescent="0.3">
      <c r="A151" s="3" t="s">
        <v>80</v>
      </c>
      <c r="B151" s="21" t="s">
        <v>304</v>
      </c>
      <c r="C151" s="17" t="s">
        <v>434</v>
      </c>
      <c r="D151" s="12" t="str">
        <f t="shared" si="2"/>
        <v xml:space="preserve"> </v>
      </c>
    </row>
    <row r="152" spans="1:4" ht="43.2" x14ac:dyDescent="0.3">
      <c r="A152" s="3" t="s">
        <v>81</v>
      </c>
      <c r="B152" s="21" t="s">
        <v>302</v>
      </c>
      <c r="C152" s="17" t="s">
        <v>1128</v>
      </c>
      <c r="D152" s="12" t="str">
        <f t="shared" si="2"/>
        <v xml:space="preserve"> </v>
      </c>
    </row>
    <row r="153" spans="1:4" ht="43.2" x14ac:dyDescent="0.3">
      <c r="A153" s="3" t="s">
        <v>82</v>
      </c>
      <c r="B153" s="21" t="s">
        <v>302</v>
      </c>
      <c r="C153" s="17" t="s">
        <v>435</v>
      </c>
      <c r="D153" s="12" t="str">
        <f t="shared" si="2"/>
        <v xml:space="preserve"> </v>
      </c>
    </row>
    <row r="154" spans="1:4" ht="72" x14ac:dyDescent="0.3">
      <c r="A154" s="3" t="s">
        <v>83</v>
      </c>
      <c r="B154" s="21" t="s">
        <v>304</v>
      </c>
      <c r="C154" s="17" t="s">
        <v>436</v>
      </c>
      <c r="D154" s="12" t="str">
        <f t="shared" si="2"/>
        <v xml:space="preserve"> </v>
      </c>
    </row>
    <row r="155" spans="1:4" ht="43.2" x14ac:dyDescent="0.3">
      <c r="A155" s="3" t="s">
        <v>84</v>
      </c>
      <c r="B155" s="21" t="s">
        <v>302</v>
      </c>
      <c r="C155" s="17" t="s">
        <v>437</v>
      </c>
      <c r="D155" s="12" t="str">
        <f t="shared" si="2"/>
        <v xml:space="preserve"> </v>
      </c>
    </row>
    <row r="156" spans="1:4" ht="43.2" x14ac:dyDescent="0.3">
      <c r="A156" s="3" t="s">
        <v>84</v>
      </c>
      <c r="B156" s="21" t="s">
        <v>304</v>
      </c>
      <c r="C156" s="17"/>
      <c r="D156" s="12" t="str">
        <f t="shared" si="2"/>
        <v>Дозвон недоступен</v>
      </c>
    </row>
    <row r="157" spans="1:4" ht="57.6" x14ac:dyDescent="0.3">
      <c r="A157" s="3">
        <v>1177</v>
      </c>
      <c r="B157" s="21" t="s">
        <v>302</v>
      </c>
      <c r="C157" s="17" t="s">
        <v>438</v>
      </c>
      <c r="D157" s="12" t="str">
        <f t="shared" si="2"/>
        <v xml:space="preserve"> </v>
      </c>
    </row>
    <row r="158" spans="1:4" ht="43.2" x14ac:dyDescent="0.3">
      <c r="A158" s="3">
        <v>1177</v>
      </c>
      <c r="B158" s="21" t="s">
        <v>304</v>
      </c>
      <c r="C158" s="17" t="s">
        <v>439</v>
      </c>
      <c r="D158" s="12" t="str">
        <f t="shared" si="2"/>
        <v xml:space="preserve"> 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2" t="str">
        <f t="shared" si="2"/>
        <v xml:space="preserve"> </v>
      </c>
    </row>
    <row r="160" spans="1:4" ht="43.2" x14ac:dyDescent="0.3">
      <c r="A160" s="3">
        <v>1329</v>
      </c>
      <c r="B160" s="21" t="s">
        <v>302</v>
      </c>
      <c r="C160" s="17" t="s">
        <v>441</v>
      </c>
      <c r="D160" s="12" t="str">
        <f t="shared" si="2"/>
        <v xml:space="preserve"> </v>
      </c>
    </row>
    <row r="161" spans="1:4" ht="43.2" x14ac:dyDescent="0.3">
      <c r="A161" s="3">
        <v>1321</v>
      </c>
      <c r="B161" s="21" t="s">
        <v>302</v>
      </c>
      <c r="C161" s="17" t="s">
        <v>442</v>
      </c>
      <c r="D161" s="12" t="str">
        <f t="shared" si="2"/>
        <v xml:space="preserve"> </v>
      </c>
    </row>
    <row r="162" spans="1:4" ht="43.2" x14ac:dyDescent="0.3">
      <c r="A162" s="3">
        <v>1322</v>
      </c>
      <c r="B162" s="21" t="s">
        <v>302</v>
      </c>
      <c r="C162" s="17" t="s">
        <v>443</v>
      </c>
      <c r="D162" s="12" t="str">
        <f t="shared" si="2"/>
        <v xml:space="preserve"> </v>
      </c>
    </row>
    <row r="163" spans="1:4" ht="43.2" x14ac:dyDescent="0.3">
      <c r="A163" s="3" t="s">
        <v>85</v>
      </c>
      <c r="B163" s="21" t="s">
        <v>302</v>
      </c>
      <c r="C163" s="17" t="s">
        <v>444</v>
      </c>
      <c r="D163" s="12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2" t="str">
        <f t="shared" si="2"/>
        <v xml:space="preserve"> </v>
      </c>
    </row>
    <row r="165" spans="1:4" ht="72" x14ac:dyDescent="0.3">
      <c r="A165" s="3" t="s">
        <v>87</v>
      </c>
      <c r="B165" s="21" t="s">
        <v>302</v>
      </c>
      <c r="C165" s="17" t="s">
        <v>446</v>
      </c>
      <c r="D165" s="12" t="str">
        <f t="shared" si="2"/>
        <v xml:space="preserve"> </v>
      </c>
    </row>
    <row r="166" spans="1:4" ht="43.2" x14ac:dyDescent="0.3">
      <c r="A166" s="3">
        <v>1180</v>
      </c>
      <c r="B166" s="21" t="s">
        <v>302</v>
      </c>
      <c r="C166" s="17" t="s">
        <v>447</v>
      </c>
      <c r="D166" s="12" t="str">
        <f t="shared" si="2"/>
        <v xml:space="preserve"> </v>
      </c>
    </row>
    <row r="167" spans="1:4" ht="43.2" x14ac:dyDescent="0.3">
      <c r="A167" s="3">
        <v>1181</v>
      </c>
      <c r="B167" s="21" t="s">
        <v>302</v>
      </c>
      <c r="C167" s="17" t="s">
        <v>448</v>
      </c>
      <c r="D167" s="12" t="str">
        <f t="shared" si="2"/>
        <v xml:space="preserve"> </v>
      </c>
    </row>
    <row r="168" spans="1:4" ht="43.2" x14ac:dyDescent="0.3">
      <c r="A168" s="3">
        <v>1182</v>
      </c>
      <c r="B168" s="21" t="s">
        <v>302</v>
      </c>
      <c r="C168" s="17" t="s">
        <v>449</v>
      </c>
      <c r="D168" s="12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2" t="str">
        <f t="shared" si="2"/>
        <v xml:space="preserve"> </v>
      </c>
    </row>
    <row r="170" spans="1:4" ht="43.2" x14ac:dyDescent="0.3">
      <c r="A170" s="3">
        <v>1184</v>
      </c>
      <c r="B170" s="21" t="s">
        <v>304</v>
      </c>
      <c r="C170" s="17" t="s">
        <v>451</v>
      </c>
      <c r="D170" s="12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2" t="str">
        <f t="shared" si="2"/>
        <v xml:space="preserve"> </v>
      </c>
    </row>
    <row r="172" spans="1:4" ht="43.2" x14ac:dyDescent="0.3">
      <c r="A172" s="3" t="s">
        <v>90</v>
      </c>
      <c r="B172" s="21" t="s">
        <v>302</v>
      </c>
      <c r="C172" s="17" t="s">
        <v>453</v>
      </c>
      <c r="D172" s="12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2" t="str">
        <f t="shared" si="2"/>
        <v xml:space="preserve"> </v>
      </c>
    </row>
    <row r="174" spans="1:4" ht="43.2" x14ac:dyDescent="0.3">
      <c r="A174" s="3" t="s">
        <v>91</v>
      </c>
      <c r="B174" s="21" t="s">
        <v>302</v>
      </c>
      <c r="C174" s="17" t="s">
        <v>455</v>
      </c>
      <c r="D174" s="12" t="str">
        <f t="shared" si="2"/>
        <v xml:space="preserve"> </v>
      </c>
    </row>
    <row r="175" spans="1:4" ht="43.2" x14ac:dyDescent="0.3">
      <c r="A175" s="3" t="s">
        <v>93</v>
      </c>
      <c r="B175" s="21" t="s">
        <v>302</v>
      </c>
      <c r="C175" s="17" t="s">
        <v>456</v>
      </c>
      <c r="D175" s="12" t="str">
        <f t="shared" si="2"/>
        <v xml:space="preserve"> </v>
      </c>
    </row>
    <row r="176" spans="1:4" ht="43.2" x14ac:dyDescent="0.3">
      <c r="A176" s="3" t="s">
        <v>95</v>
      </c>
      <c r="B176" s="21" t="s">
        <v>302</v>
      </c>
      <c r="C176" s="17" t="s">
        <v>457</v>
      </c>
      <c r="D176" s="12" t="str">
        <f t="shared" si="2"/>
        <v xml:space="preserve"> </v>
      </c>
    </row>
    <row r="177" spans="1:4" ht="86.4" x14ac:dyDescent="0.3">
      <c r="A177" s="3" t="s">
        <v>96</v>
      </c>
      <c r="B177" s="21" t="s">
        <v>302</v>
      </c>
      <c r="C177" s="17" t="s">
        <v>458</v>
      </c>
      <c r="D177" s="12" t="str">
        <f t="shared" si="2"/>
        <v xml:space="preserve"> </v>
      </c>
    </row>
    <row r="178" spans="1:4" ht="72" x14ac:dyDescent="0.3">
      <c r="A178" s="3" t="s">
        <v>97</v>
      </c>
      <c r="B178" s="21" t="s">
        <v>302</v>
      </c>
      <c r="C178" s="17" t="s">
        <v>459</v>
      </c>
      <c r="D178" s="12" t="str">
        <f t="shared" si="2"/>
        <v xml:space="preserve"> </v>
      </c>
    </row>
    <row r="179" spans="1:4" ht="43.2" x14ac:dyDescent="0.3">
      <c r="A179" s="3" t="s">
        <v>98</v>
      </c>
      <c r="B179" s="21" t="s">
        <v>302</v>
      </c>
      <c r="C179" s="17" t="s">
        <v>460</v>
      </c>
      <c r="D179" s="12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2" t="str">
        <f t="shared" si="2"/>
        <v xml:space="preserve"> </v>
      </c>
    </row>
    <row r="181" spans="1:4" ht="57.6" x14ac:dyDescent="0.3">
      <c r="A181" s="3" t="s">
        <v>100</v>
      </c>
      <c r="B181" s="21" t="s">
        <v>304</v>
      </c>
      <c r="C181" s="17" t="s">
        <v>462</v>
      </c>
      <c r="D181" s="12" t="str">
        <f t="shared" si="2"/>
        <v xml:space="preserve"> </v>
      </c>
    </row>
    <row r="182" spans="1:4" ht="43.2" x14ac:dyDescent="0.3">
      <c r="A182" s="3" t="s">
        <v>101</v>
      </c>
      <c r="B182" s="21" t="s">
        <v>302</v>
      </c>
      <c r="C182" s="17" t="s">
        <v>463</v>
      </c>
      <c r="D182" s="12" t="str">
        <f t="shared" si="2"/>
        <v xml:space="preserve"> </v>
      </c>
    </row>
    <row r="183" spans="1:4" ht="72" x14ac:dyDescent="0.3">
      <c r="A183" s="3" t="s">
        <v>102</v>
      </c>
      <c r="B183" s="21" t="s">
        <v>302</v>
      </c>
      <c r="C183" s="17" t="s">
        <v>464</v>
      </c>
      <c r="D183" s="12" t="str">
        <f t="shared" si="2"/>
        <v xml:space="preserve"> </v>
      </c>
    </row>
    <row r="184" spans="1:4" ht="43.2" x14ac:dyDescent="0.3">
      <c r="A184" s="3">
        <v>1200</v>
      </c>
      <c r="B184" s="21" t="s">
        <v>302</v>
      </c>
      <c r="C184" s="17" t="s">
        <v>465</v>
      </c>
      <c r="D184" s="12" t="str">
        <f t="shared" si="2"/>
        <v xml:space="preserve"> </v>
      </c>
    </row>
    <row r="185" spans="1:4" ht="86.4" x14ac:dyDescent="0.3">
      <c r="A185" s="3">
        <v>1203</v>
      </c>
      <c r="B185" s="21" t="s">
        <v>302</v>
      </c>
      <c r="C185" s="17" t="s">
        <v>466</v>
      </c>
      <c r="D185" s="12" t="str">
        <f t="shared" si="2"/>
        <v xml:space="preserve"> </v>
      </c>
    </row>
    <row r="186" spans="1:4" ht="86.4" x14ac:dyDescent="0.3">
      <c r="A186" s="3">
        <v>1205</v>
      </c>
      <c r="B186" s="21" t="s">
        <v>302</v>
      </c>
      <c r="C186" s="17" t="s">
        <v>467</v>
      </c>
      <c r="D186" s="12" t="str">
        <f t="shared" si="2"/>
        <v xml:space="preserve"> </v>
      </c>
    </row>
    <row r="187" spans="1:4" ht="86.4" x14ac:dyDescent="0.3">
      <c r="A187" s="3">
        <v>1206</v>
      </c>
      <c r="B187" s="21" t="s">
        <v>302</v>
      </c>
      <c r="C187" s="17" t="s">
        <v>468</v>
      </c>
      <c r="D187" s="12" t="str">
        <f t="shared" si="2"/>
        <v xml:space="preserve"> </v>
      </c>
    </row>
    <row r="188" spans="1:4" ht="43.2" x14ac:dyDescent="0.3">
      <c r="A188" s="3">
        <v>1208</v>
      </c>
      <c r="B188" s="21" t="s">
        <v>302</v>
      </c>
      <c r="C188" s="17" t="s">
        <v>469</v>
      </c>
      <c r="D188" s="12" t="str">
        <f t="shared" si="2"/>
        <v xml:space="preserve"> </v>
      </c>
    </row>
    <row r="189" spans="1:4" ht="43.2" x14ac:dyDescent="0.3">
      <c r="A189" s="23">
        <v>1209</v>
      </c>
      <c r="B189" s="21" t="s">
        <v>302</v>
      </c>
      <c r="C189" s="17" t="s">
        <v>470</v>
      </c>
      <c r="D189" s="12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2" t="str">
        <f t="shared" si="2"/>
        <v xml:space="preserve"> </v>
      </c>
    </row>
    <row r="191" spans="1:4" ht="43.2" x14ac:dyDescent="0.3">
      <c r="A191" s="3" t="s">
        <v>103</v>
      </c>
      <c r="B191" s="21" t="s">
        <v>302</v>
      </c>
      <c r="C191" s="17" t="s">
        <v>472</v>
      </c>
      <c r="D191" s="12" t="str">
        <f t="shared" si="2"/>
        <v xml:space="preserve"> </v>
      </c>
    </row>
    <row r="192" spans="1:4" ht="100.8" x14ac:dyDescent="0.3">
      <c r="A192" s="3">
        <v>1212</v>
      </c>
      <c r="B192" s="21" t="s">
        <v>302</v>
      </c>
      <c r="C192" s="17" t="s">
        <v>473</v>
      </c>
      <c r="D192" s="12" t="str">
        <f t="shared" si="2"/>
        <v xml:space="preserve"> </v>
      </c>
    </row>
    <row r="193" spans="1:4" ht="72" x14ac:dyDescent="0.3">
      <c r="A193" s="3">
        <v>1213</v>
      </c>
      <c r="B193" s="21" t="s">
        <v>302</v>
      </c>
      <c r="C193" s="17" t="s">
        <v>474</v>
      </c>
      <c r="D193" s="12" t="str">
        <f t="shared" si="2"/>
        <v xml:space="preserve"> </v>
      </c>
    </row>
    <row r="194" spans="1:4" ht="43.2" x14ac:dyDescent="0.3">
      <c r="A194" s="3">
        <v>1214</v>
      </c>
      <c r="B194" s="21" t="s">
        <v>302</v>
      </c>
      <c r="C194" s="17" t="s">
        <v>475</v>
      </c>
      <c r="D194" s="12" t="str">
        <f t="shared" si="2"/>
        <v xml:space="preserve"> </v>
      </c>
    </row>
    <row r="195" spans="1:4" ht="43.2" x14ac:dyDescent="0.3">
      <c r="A195" s="3">
        <v>1215</v>
      </c>
      <c r="B195" s="21" t="s">
        <v>302</v>
      </c>
      <c r="C195" s="17" t="s">
        <v>476</v>
      </c>
      <c r="D195" s="12" t="str">
        <f t="shared" ref="D195:D258" si="3">IF(ISBLANK(C195),"Дозвон недоступен"," ")</f>
        <v xml:space="preserve"> </v>
      </c>
    </row>
    <row r="196" spans="1:4" ht="43.2" x14ac:dyDescent="0.3">
      <c r="A196" s="3" t="s">
        <v>104</v>
      </c>
      <c r="B196" s="21" t="s">
        <v>302</v>
      </c>
      <c r="C196" s="17" t="s">
        <v>477</v>
      </c>
      <c r="D196" s="12" t="str">
        <f t="shared" si="3"/>
        <v xml:space="preserve"> </v>
      </c>
    </row>
    <row r="197" spans="1:4" ht="43.2" x14ac:dyDescent="0.3">
      <c r="A197" s="3" t="s">
        <v>105</v>
      </c>
      <c r="B197" s="21" t="s">
        <v>302</v>
      </c>
      <c r="C197" s="17" t="s">
        <v>478</v>
      </c>
      <c r="D197" s="12" t="str">
        <f t="shared" si="3"/>
        <v xml:space="preserve"> </v>
      </c>
    </row>
    <row r="198" spans="1:4" ht="43.2" x14ac:dyDescent="0.3">
      <c r="A198" s="3">
        <v>1218</v>
      </c>
      <c r="B198" s="21" t="s">
        <v>302</v>
      </c>
      <c r="C198" s="17" t="s">
        <v>479</v>
      </c>
      <c r="D198" s="12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2" t="str">
        <f t="shared" si="3"/>
        <v xml:space="preserve"> </v>
      </c>
    </row>
    <row r="200" spans="1:4" ht="43.2" x14ac:dyDescent="0.3">
      <c r="A200" s="3" t="s">
        <v>106</v>
      </c>
      <c r="B200" s="21" t="s">
        <v>302</v>
      </c>
      <c r="C200" s="17" t="s">
        <v>481</v>
      </c>
      <c r="D200" s="12" t="str">
        <f t="shared" si="3"/>
        <v xml:space="preserve"> </v>
      </c>
    </row>
    <row r="201" spans="1:4" ht="43.2" x14ac:dyDescent="0.3">
      <c r="A201" s="3">
        <v>1221</v>
      </c>
      <c r="B201" s="21" t="s">
        <v>302</v>
      </c>
      <c r="C201" s="17"/>
      <c r="D201" s="12" t="str">
        <f t="shared" si="3"/>
        <v>Дозвон недоступен</v>
      </c>
    </row>
    <row r="202" spans="1:4" ht="43.2" x14ac:dyDescent="0.3">
      <c r="A202" s="3">
        <v>1221</v>
      </c>
      <c r="B202" s="21" t="s">
        <v>304</v>
      </c>
      <c r="C202" s="17" t="s">
        <v>482</v>
      </c>
      <c r="D202" s="12" t="str">
        <f t="shared" si="3"/>
        <v xml:space="preserve"> </v>
      </c>
    </row>
    <row r="203" spans="1:4" ht="43.2" x14ac:dyDescent="0.3">
      <c r="A203" s="3">
        <v>1222</v>
      </c>
      <c r="B203" s="21" t="s">
        <v>302</v>
      </c>
      <c r="C203" s="17" t="s">
        <v>483</v>
      </c>
      <c r="D203" s="12" t="str">
        <f t="shared" si="3"/>
        <v xml:space="preserve"> </v>
      </c>
    </row>
    <row r="204" spans="1:4" ht="43.2" x14ac:dyDescent="0.3">
      <c r="A204" s="3">
        <v>1222</v>
      </c>
      <c r="B204" s="21" t="s">
        <v>304</v>
      </c>
      <c r="C204" s="17"/>
      <c r="D204" s="12" t="str">
        <f t="shared" si="3"/>
        <v>Дозвон недоступен</v>
      </c>
    </row>
    <row r="205" spans="1:4" ht="43.2" x14ac:dyDescent="0.3">
      <c r="A205" s="3">
        <v>1223</v>
      </c>
      <c r="B205" s="21" t="s">
        <v>302</v>
      </c>
      <c r="C205" s="17" t="s">
        <v>484</v>
      </c>
      <c r="D205" s="12" t="str">
        <f t="shared" si="3"/>
        <v xml:space="preserve"> </v>
      </c>
    </row>
    <row r="206" spans="1:4" ht="43.2" x14ac:dyDescent="0.3">
      <c r="A206" s="3">
        <v>1223</v>
      </c>
      <c r="B206" s="21" t="s">
        <v>304</v>
      </c>
      <c r="C206" s="17"/>
      <c r="D206" s="12" t="str">
        <f t="shared" si="3"/>
        <v>Дозвон недоступен</v>
      </c>
    </row>
    <row r="207" spans="1:4" ht="43.2" x14ac:dyDescent="0.3">
      <c r="A207" s="3">
        <v>1224</v>
      </c>
      <c r="B207" s="21" t="s">
        <v>302</v>
      </c>
      <c r="C207" s="17" t="s">
        <v>485</v>
      </c>
      <c r="D207" s="12" t="str">
        <f t="shared" si="3"/>
        <v xml:space="preserve"> </v>
      </c>
    </row>
    <row r="208" spans="1:4" ht="43.2" x14ac:dyDescent="0.3">
      <c r="A208" s="3">
        <v>1225</v>
      </c>
      <c r="B208" s="21" t="s">
        <v>302</v>
      </c>
      <c r="C208" s="17" t="s">
        <v>486</v>
      </c>
      <c r="D208" s="12" t="str">
        <f t="shared" si="3"/>
        <v xml:space="preserve"> </v>
      </c>
    </row>
    <row r="209" spans="1:4" ht="43.2" x14ac:dyDescent="0.3">
      <c r="A209" s="3">
        <v>1225</v>
      </c>
      <c r="B209" s="21" t="s">
        <v>304</v>
      </c>
      <c r="C209" s="17"/>
      <c r="D209" s="12" t="str">
        <f t="shared" si="3"/>
        <v>Дозвон недоступен</v>
      </c>
    </row>
    <row r="210" spans="1:4" ht="43.2" x14ac:dyDescent="0.3">
      <c r="A210" s="3" t="s">
        <v>1034</v>
      </c>
      <c r="B210" s="21" t="s">
        <v>304</v>
      </c>
      <c r="C210" s="17"/>
      <c r="D210" s="12" t="str">
        <f t="shared" si="3"/>
        <v>Дозвон недоступен</v>
      </c>
    </row>
    <row r="211" spans="1:4" ht="43.2" x14ac:dyDescent="0.3">
      <c r="A211" s="3">
        <v>1226</v>
      </c>
      <c r="B211" s="21" t="s">
        <v>302</v>
      </c>
      <c r="C211" s="19"/>
      <c r="D211" s="12" t="str">
        <f t="shared" si="3"/>
        <v>Дозвон недоступен</v>
      </c>
    </row>
    <row r="212" spans="1:4" ht="43.2" x14ac:dyDescent="0.3">
      <c r="A212" s="3" t="s">
        <v>487</v>
      </c>
      <c r="B212" s="21" t="s">
        <v>302</v>
      </c>
      <c r="C212" s="17" t="s">
        <v>488</v>
      </c>
      <c r="D212" s="12" t="str">
        <f t="shared" si="3"/>
        <v xml:space="preserve"> </v>
      </c>
    </row>
    <row r="213" spans="1:4" ht="43.2" x14ac:dyDescent="0.3">
      <c r="A213" s="3">
        <v>1228</v>
      </c>
      <c r="B213" s="21" t="s">
        <v>304</v>
      </c>
      <c r="C213" s="17"/>
      <c r="D213" s="12" t="str">
        <f t="shared" si="3"/>
        <v>Дозвон недоступен</v>
      </c>
    </row>
    <row r="214" spans="1:4" ht="43.2" x14ac:dyDescent="0.3">
      <c r="A214" s="3">
        <v>1228</v>
      </c>
      <c r="B214" s="21" t="s">
        <v>302</v>
      </c>
      <c r="C214" s="17"/>
      <c r="D214" s="12" t="str">
        <f t="shared" si="3"/>
        <v>Дозвон недоступен</v>
      </c>
    </row>
    <row r="215" spans="1:4" ht="43.2" x14ac:dyDescent="0.3">
      <c r="A215" s="3">
        <v>1229</v>
      </c>
      <c r="B215" s="21" t="s">
        <v>302</v>
      </c>
      <c r="C215" s="17"/>
      <c r="D215" s="12" t="str">
        <f t="shared" si="3"/>
        <v>Дозвон недоступен</v>
      </c>
    </row>
    <row r="216" spans="1:4" ht="43.2" x14ac:dyDescent="0.3">
      <c r="A216" s="3" t="s">
        <v>107</v>
      </c>
      <c r="B216" s="21" t="s">
        <v>302</v>
      </c>
      <c r="C216" s="17" t="s">
        <v>489</v>
      </c>
      <c r="D216" s="12" t="str">
        <f t="shared" si="3"/>
        <v xml:space="preserve"> </v>
      </c>
    </row>
    <row r="217" spans="1:4" ht="43.2" x14ac:dyDescent="0.3">
      <c r="A217" s="3">
        <v>1231</v>
      </c>
      <c r="B217" s="21" t="s">
        <v>302</v>
      </c>
      <c r="C217" s="17" t="s">
        <v>490</v>
      </c>
      <c r="D217" s="12" t="str">
        <f t="shared" si="3"/>
        <v xml:space="preserve"> </v>
      </c>
    </row>
    <row r="218" spans="1:4" ht="43.2" x14ac:dyDescent="0.3">
      <c r="A218" s="3" t="s">
        <v>108</v>
      </c>
      <c r="B218" s="21" t="s">
        <v>304</v>
      </c>
      <c r="C218" s="17" t="s">
        <v>491</v>
      </c>
      <c r="D218" s="12" t="str">
        <f t="shared" si="3"/>
        <v xml:space="preserve"> </v>
      </c>
    </row>
    <row r="219" spans="1:4" ht="43.2" x14ac:dyDescent="0.3">
      <c r="A219" s="3" t="s">
        <v>109</v>
      </c>
      <c r="B219" s="21" t="s">
        <v>302</v>
      </c>
      <c r="C219" s="17" t="s">
        <v>492</v>
      </c>
      <c r="D219" s="12" t="str">
        <f t="shared" si="3"/>
        <v xml:space="preserve"> </v>
      </c>
    </row>
    <row r="220" spans="1:4" ht="43.2" x14ac:dyDescent="0.3">
      <c r="A220" s="3">
        <v>1234</v>
      </c>
      <c r="B220" s="21" t="s">
        <v>302</v>
      </c>
      <c r="C220" s="17" t="s">
        <v>493</v>
      </c>
      <c r="D220" s="12" t="str">
        <f t="shared" si="3"/>
        <v xml:space="preserve"> </v>
      </c>
    </row>
    <row r="221" spans="1:4" ht="43.2" x14ac:dyDescent="0.3">
      <c r="A221" s="3">
        <v>1235</v>
      </c>
      <c r="B221" s="21" t="s">
        <v>302</v>
      </c>
      <c r="C221" s="17" t="s">
        <v>494</v>
      </c>
      <c r="D221" s="12" t="str">
        <f t="shared" si="3"/>
        <v xml:space="preserve"> </v>
      </c>
    </row>
    <row r="222" spans="1:4" ht="43.2" x14ac:dyDescent="0.3">
      <c r="A222" s="3">
        <v>1236</v>
      </c>
      <c r="B222" s="21" t="s">
        <v>302</v>
      </c>
      <c r="C222" s="17" t="s">
        <v>495</v>
      </c>
      <c r="D222" s="12" t="str">
        <f t="shared" si="3"/>
        <v xml:space="preserve"> </v>
      </c>
    </row>
    <row r="223" spans="1:4" ht="86.4" x14ac:dyDescent="0.3">
      <c r="A223" s="3">
        <v>1237</v>
      </c>
      <c r="B223" s="21" t="s">
        <v>302</v>
      </c>
      <c r="C223" s="17" t="s">
        <v>496</v>
      </c>
      <c r="D223" s="12" t="str">
        <f t="shared" si="3"/>
        <v xml:space="preserve"> </v>
      </c>
    </row>
    <row r="224" spans="1:4" ht="72" x14ac:dyDescent="0.3">
      <c r="A224" s="3" t="s">
        <v>110</v>
      </c>
      <c r="B224" s="21" t="s">
        <v>302</v>
      </c>
      <c r="C224" s="17" t="s">
        <v>497</v>
      </c>
      <c r="D224" s="12" t="str">
        <f t="shared" si="3"/>
        <v xml:space="preserve"> </v>
      </c>
    </row>
    <row r="225" spans="1:4" ht="57.6" x14ac:dyDescent="0.3">
      <c r="A225" s="3">
        <v>1239</v>
      </c>
      <c r="B225" s="21" t="s">
        <v>302</v>
      </c>
      <c r="C225" s="17" t="s">
        <v>498</v>
      </c>
      <c r="D225" s="12" t="str">
        <f t="shared" si="3"/>
        <v xml:space="preserve"> </v>
      </c>
    </row>
    <row r="226" spans="1:4" ht="43.2" x14ac:dyDescent="0.3">
      <c r="A226" s="3">
        <v>1240</v>
      </c>
      <c r="B226" s="21" t="s">
        <v>304</v>
      </c>
      <c r="C226" s="17" t="s">
        <v>499</v>
      </c>
      <c r="D226" s="12" t="str">
        <f t="shared" si="3"/>
        <v xml:space="preserve"> </v>
      </c>
    </row>
    <row r="227" spans="1:4" ht="43.2" x14ac:dyDescent="0.3">
      <c r="A227" s="3">
        <v>1241</v>
      </c>
      <c r="B227" s="21" t="s">
        <v>302</v>
      </c>
      <c r="C227" s="17" t="s">
        <v>500</v>
      </c>
      <c r="D227" s="12" t="str">
        <f t="shared" si="3"/>
        <v xml:space="preserve"> </v>
      </c>
    </row>
    <row r="228" spans="1:4" ht="115.2" x14ac:dyDescent="0.3">
      <c r="A228" s="3">
        <v>1242</v>
      </c>
      <c r="B228" s="21" t="s">
        <v>302</v>
      </c>
      <c r="C228" s="17" t="s">
        <v>501</v>
      </c>
      <c r="D228" s="12" t="str">
        <f t="shared" si="3"/>
        <v xml:space="preserve"> </v>
      </c>
    </row>
    <row r="229" spans="1:4" ht="43.2" x14ac:dyDescent="0.3">
      <c r="A229" s="3">
        <v>1243</v>
      </c>
      <c r="B229" s="21" t="s">
        <v>302</v>
      </c>
      <c r="C229" s="17" t="s">
        <v>502</v>
      </c>
      <c r="D229" s="12" t="str">
        <f t="shared" si="3"/>
        <v xml:space="preserve"> </v>
      </c>
    </row>
    <row r="230" spans="1:4" ht="43.2" x14ac:dyDescent="0.3">
      <c r="A230" s="3">
        <v>1244</v>
      </c>
      <c r="B230" s="21" t="s">
        <v>302</v>
      </c>
      <c r="C230" s="17" t="s">
        <v>503</v>
      </c>
      <c r="D230" s="12" t="str">
        <f t="shared" si="3"/>
        <v xml:space="preserve"> </v>
      </c>
    </row>
    <row r="231" spans="1:4" ht="43.2" x14ac:dyDescent="0.3">
      <c r="A231" s="3">
        <v>1245</v>
      </c>
      <c r="B231" s="21" t="s">
        <v>302</v>
      </c>
      <c r="C231" s="17" t="s">
        <v>504</v>
      </c>
      <c r="D231" s="12" t="str">
        <f t="shared" si="3"/>
        <v xml:space="preserve"> </v>
      </c>
    </row>
    <row r="232" spans="1:4" ht="57.6" x14ac:dyDescent="0.3">
      <c r="A232" s="3">
        <v>1246</v>
      </c>
      <c r="B232" s="21" t="s">
        <v>302</v>
      </c>
      <c r="C232" s="17" t="s">
        <v>505</v>
      </c>
      <c r="D232" s="12" t="str">
        <f t="shared" si="3"/>
        <v xml:space="preserve"> </v>
      </c>
    </row>
    <row r="233" spans="1:4" ht="43.2" x14ac:dyDescent="0.3">
      <c r="A233" s="3">
        <v>1247</v>
      </c>
      <c r="B233" s="21" t="s">
        <v>302</v>
      </c>
      <c r="C233" s="17" t="s">
        <v>506</v>
      </c>
      <c r="D233" s="12" t="str">
        <f t="shared" si="3"/>
        <v xml:space="preserve"> </v>
      </c>
    </row>
    <row r="234" spans="1:4" ht="43.2" x14ac:dyDescent="0.3">
      <c r="A234" s="3">
        <v>1248</v>
      </c>
      <c r="B234" s="21" t="s">
        <v>302</v>
      </c>
      <c r="C234" s="17" t="s">
        <v>507</v>
      </c>
      <c r="D234" s="12" t="str">
        <f t="shared" si="3"/>
        <v xml:space="preserve"> </v>
      </c>
    </row>
    <row r="235" spans="1:4" ht="43.2" x14ac:dyDescent="0.3">
      <c r="A235" s="3" t="s">
        <v>508</v>
      </c>
      <c r="B235" s="21" t="s">
        <v>302</v>
      </c>
      <c r="C235" s="17" t="s">
        <v>509</v>
      </c>
      <c r="D235" s="12" t="str">
        <f t="shared" si="3"/>
        <v xml:space="preserve"> </v>
      </c>
    </row>
    <row r="236" spans="1:4" ht="43.2" x14ac:dyDescent="0.3">
      <c r="A236" s="3" t="s">
        <v>510</v>
      </c>
      <c r="B236" s="21" t="s">
        <v>304</v>
      </c>
      <c r="C236" s="17" t="s">
        <v>511</v>
      </c>
      <c r="D236" s="12" t="str">
        <f t="shared" si="3"/>
        <v xml:space="preserve"> </v>
      </c>
    </row>
    <row r="237" spans="1:4" ht="57.6" x14ac:dyDescent="0.3">
      <c r="A237" s="3">
        <v>1251</v>
      </c>
      <c r="B237" s="21" t="s">
        <v>302</v>
      </c>
      <c r="C237" s="17" t="s">
        <v>512</v>
      </c>
      <c r="D237" s="12" t="str">
        <f t="shared" si="3"/>
        <v xml:space="preserve"> </v>
      </c>
    </row>
    <row r="238" spans="1:4" ht="43.2" x14ac:dyDescent="0.3">
      <c r="A238" s="3">
        <v>1252</v>
      </c>
      <c r="B238" s="21" t="s">
        <v>302</v>
      </c>
      <c r="C238" s="17" t="s">
        <v>513</v>
      </c>
      <c r="D238" s="12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2" t="str">
        <f t="shared" si="3"/>
        <v xml:space="preserve"> </v>
      </c>
    </row>
    <row r="240" spans="1:4" ht="43.2" x14ac:dyDescent="0.3">
      <c r="A240" s="3">
        <v>1254</v>
      </c>
      <c r="B240" s="21" t="s">
        <v>302</v>
      </c>
      <c r="C240" s="17" t="s">
        <v>515</v>
      </c>
      <c r="D240" s="12" t="str">
        <f t="shared" si="3"/>
        <v xml:space="preserve"> </v>
      </c>
    </row>
    <row r="241" spans="1:4" ht="86.4" x14ac:dyDescent="0.3">
      <c r="A241" s="3">
        <v>1255</v>
      </c>
      <c r="B241" s="21" t="s">
        <v>304</v>
      </c>
      <c r="C241" s="17" t="s">
        <v>516</v>
      </c>
      <c r="D241" s="12" t="str">
        <f t="shared" si="3"/>
        <v xml:space="preserve"> </v>
      </c>
    </row>
    <row r="242" spans="1:4" ht="43.2" x14ac:dyDescent="0.3">
      <c r="A242" s="3">
        <v>1256</v>
      </c>
      <c r="B242" s="21" t="s">
        <v>302</v>
      </c>
      <c r="C242" s="17" t="s">
        <v>517</v>
      </c>
      <c r="D242" s="12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2" t="str">
        <f t="shared" si="3"/>
        <v xml:space="preserve"> </v>
      </c>
    </row>
    <row r="244" spans="1:4" ht="43.2" x14ac:dyDescent="0.3">
      <c r="A244" s="3" t="s">
        <v>519</v>
      </c>
      <c r="B244" s="21" t="s">
        <v>302</v>
      </c>
      <c r="C244" s="17" t="s">
        <v>520</v>
      </c>
      <c r="D244" s="12" t="str">
        <f t="shared" si="3"/>
        <v xml:space="preserve"> </v>
      </c>
    </row>
    <row r="245" spans="1:4" ht="72" x14ac:dyDescent="0.3">
      <c r="A245" s="3">
        <v>1259</v>
      </c>
      <c r="B245" s="21" t="s">
        <v>302</v>
      </c>
      <c r="C245" s="17" t="s">
        <v>521</v>
      </c>
      <c r="D245" s="12" t="str">
        <f t="shared" si="3"/>
        <v xml:space="preserve"> </v>
      </c>
    </row>
    <row r="246" spans="1:4" ht="43.2" x14ac:dyDescent="0.3">
      <c r="A246" s="3">
        <v>1260</v>
      </c>
      <c r="B246" s="21" t="s">
        <v>302</v>
      </c>
      <c r="C246" s="17" t="s">
        <v>1042</v>
      </c>
      <c r="D246" s="12" t="str">
        <f t="shared" si="3"/>
        <v xml:space="preserve"> </v>
      </c>
    </row>
    <row r="247" spans="1:4" ht="43.2" x14ac:dyDescent="0.3">
      <c r="A247" s="3">
        <v>1261</v>
      </c>
      <c r="B247" s="21" t="s">
        <v>304</v>
      </c>
      <c r="C247" s="17"/>
      <c r="D247" s="12" t="str">
        <f t="shared" si="3"/>
        <v>Дозвон недоступен</v>
      </c>
    </row>
    <row r="248" spans="1:4" ht="43.2" x14ac:dyDescent="0.3">
      <c r="A248" s="3">
        <v>1261</v>
      </c>
      <c r="B248" s="21" t="s">
        <v>302</v>
      </c>
      <c r="C248" s="17"/>
      <c r="D248" s="12" t="str">
        <f t="shared" si="3"/>
        <v>Дозвон недоступен</v>
      </c>
    </row>
    <row r="249" spans="1:4" ht="43.2" x14ac:dyDescent="0.3">
      <c r="A249" s="3">
        <v>1262</v>
      </c>
      <c r="B249" s="21" t="s">
        <v>302</v>
      </c>
      <c r="C249" s="17" t="s">
        <v>522</v>
      </c>
      <c r="D249" s="12" t="str">
        <f t="shared" si="3"/>
        <v xml:space="preserve"> </v>
      </c>
    </row>
    <row r="250" spans="1:4" ht="43.2" x14ac:dyDescent="0.3">
      <c r="A250" s="3">
        <v>1263</v>
      </c>
      <c r="B250" s="21" t="s">
        <v>302</v>
      </c>
      <c r="C250" s="17"/>
      <c r="D250" s="12" t="str">
        <f t="shared" si="3"/>
        <v>Дозвон недоступен</v>
      </c>
    </row>
    <row r="251" spans="1:4" ht="43.2" x14ac:dyDescent="0.3">
      <c r="A251" s="3">
        <v>1264</v>
      </c>
      <c r="B251" s="21" t="s">
        <v>302</v>
      </c>
      <c r="C251" s="17"/>
      <c r="D251" s="12" t="str">
        <f t="shared" si="3"/>
        <v>Дозвон недоступен</v>
      </c>
    </row>
    <row r="252" spans="1:4" ht="43.2" x14ac:dyDescent="0.3">
      <c r="A252" s="3">
        <v>1264</v>
      </c>
      <c r="B252" s="21" t="s">
        <v>304</v>
      </c>
      <c r="C252" s="17"/>
      <c r="D252" s="12" t="str">
        <f t="shared" si="3"/>
        <v>Дозвон недоступен</v>
      </c>
    </row>
    <row r="253" spans="1:4" ht="43.2" x14ac:dyDescent="0.3">
      <c r="A253" s="3">
        <v>1265</v>
      </c>
      <c r="B253" s="21" t="s">
        <v>302</v>
      </c>
      <c r="C253" s="17"/>
      <c r="D253" s="12" t="str">
        <f t="shared" si="3"/>
        <v>Дозвон недоступен</v>
      </c>
    </row>
    <row r="254" spans="1:4" ht="43.2" x14ac:dyDescent="0.3">
      <c r="A254" s="3">
        <v>1265</v>
      </c>
      <c r="B254" s="21" t="s">
        <v>304</v>
      </c>
      <c r="C254" s="17"/>
      <c r="D254" s="12" t="str">
        <f t="shared" si="3"/>
        <v>Дозвон недоступен</v>
      </c>
    </row>
    <row r="255" spans="1:4" ht="43.2" x14ac:dyDescent="0.3">
      <c r="A255" s="3">
        <v>1266</v>
      </c>
      <c r="B255" s="21" t="s">
        <v>302</v>
      </c>
      <c r="C255" s="17"/>
      <c r="D255" s="12" t="str">
        <f t="shared" si="3"/>
        <v>Дозвон недоступен</v>
      </c>
    </row>
    <row r="256" spans="1:4" ht="43.2" x14ac:dyDescent="0.3">
      <c r="A256" s="3" t="s">
        <v>1043</v>
      </c>
      <c r="B256" s="21" t="s">
        <v>304</v>
      </c>
      <c r="C256" s="17"/>
      <c r="D256" s="12" t="str">
        <f t="shared" si="3"/>
        <v>Дозвон недоступен</v>
      </c>
    </row>
    <row r="257" spans="1:4" ht="43.2" x14ac:dyDescent="0.3">
      <c r="A257" s="3" t="s">
        <v>1088</v>
      </c>
      <c r="B257" s="21" t="s">
        <v>302</v>
      </c>
      <c r="C257" s="17"/>
      <c r="D257" s="12" t="str">
        <f t="shared" si="3"/>
        <v>Дозвон недоступен</v>
      </c>
    </row>
    <row r="258" spans="1:4" ht="43.2" x14ac:dyDescent="0.3">
      <c r="A258" s="3">
        <v>1268</v>
      </c>
      <c r="B258" s="21" t="s">
        <v>302</v>
      </c>
      <c r="C258" s="17" t="s">
        <v>1009</v>
      </c>
      <c r="D258" s="12" t="str">
        <f t="shared" si="3"/>
        <v xml:space="preserve"> </v>
      </c>
    </row>
    <row r="259" spans="1:4" ht="43.2" x14ac:dyDescent="0.3">
      <c r="A259" s="3">
        <v>1269</v>
      </c>
      <c r="B259" s="21" t="s">
        <v>302</v>
      </c>
      <c r="C259" s="17"/>
      <c r="D259" s="12" t="str">
        <f t="shared" ref="D259:D322" si="4">IF(ISBLANK(C259),"Дозвон недоступен"," ")</f>
        <v>Дозвон недоступен</v>
      </c>
    </row>
    <row r="260" spans="1:4" ht="43.2" x14ac:dyDescent="0.3">
      <c r="A260" s="3" t="s">
        <v>1089</v>
      </c>
      <c r="B260" s="21" t="s">
        <v>304</v>
      </c>
      <c r="C260" s="17"/>
      <c r="D260" s="12" t="str">
        <f t="shared" si="4"/>
        <v>Дозвон недоступен</v>
      </c>
    </row>
    <row r="261" spans="1:4" ht="43.2" x14ac:dyDescent="0.3">
      <c r="A261" s="3">
        <v>1312</v>
      </c>
      <c r="B261" s="21" t="s">
        <v>302</v>
      </c>
      <c r="C261" s="17" t="s">
        <v>523</v>
      </c>
      <c r="D261" s="12" t="str">
        <f t="shared" si="4"/>
        <v xml:space="preserve"> </v>
      </c>
    </row>
    <row r="262" spans="1:4" ht="43.2" x14ac:dyDescent="0.3">
      <c r="A262" s="3">
        <v>1312</v>
      </c>
      <c r="B262" s="21" t="s">
        <v>302</v>
      </c>
      <c r="C262" s="17" t="s">
        <v>524</v>
      </c>
      <c r="D262" s="12" t="str">
        <f t="shared" si="4"/>
        <v xml:space="preserve"> </v>
      </c>
    </row>
    <row r="263" spans="1:4" ht="43.2" x14ac:dyDescent="0.3">
      <c r="A263" s="3">
        <v>1414</v>
      </c>
      <c r="B263" s="21" t="s">
        <v>302</v>
      </c>
      <c r="C263" s="17" t="s">
        <v>525</v>
      </c>
      <c r="D263" s="12" t="str">
        <f t="shared" si="4"/>
        <v xml:space="preserve"> </v>
      </c>
    </row>
    <row r="264" spans="1:4" ht="43.2" x14ac:dyDescent="0.3">
      <c r="A264" s="3">
        <v>1414</v>
      </c>
      <c r="B264" s="21" t="s">
        <v>304</v>
      </c>
      <c r="C264" s="17"/>
      <c r="D264" s="12" t="str">
        <f t="shared" si="4"/>
        <v>Дозвон недоступен</v>
      </c>
    </row>
    <row r="265" spans="1:4" ht="43.2" x14ac:dyDescent="0.3">
      <c r="A265" s="3">
        <v>1413</v>
      </c>
      <c r="B265" s="21" t="s">
        <v>302</v>
      </c>
      <c r="C265" s="17"/>
      <c r="D265" s="12" t="str">
        <f t="shared" si="4"/>
        <v>Дозвон недоступен</v>
      </c>
    </row>
    <row r="266" spans="1:4" ht="43.2" x14ac:dyDescent="0.3">
      <c r="A266" s="3">
        <v>1413</v>
      </c>
      <c r="B266" s="21" t="s">
        <v>304</v>
      </c>
      <c r="C266" s="17"/>
      <c r="D266" s="12" t="str">
        <f t="shared" si="4"/>
        <v>Дозвон недоступен</v>
      </c>
    </row>
    <row r="267" spans="1:4" ht="43.2" x14ac:dyDescent="0.3">
      <c r="A267" s="3">
        <v>1415</v>
      </c>
      <c r="B267" s="21" t="s">
        <v>302</v>
      </c>
      <c r="C267" s="17" t="s">
        <v>1013</v>
      </c>
      <c r="D267" s="12" t="str">
        <f t="shared" si="4"/>
        <v xml:space="preserve"> </v>
      </c>
    </row>
    <row r="268" spans="1:4" ht="43.2" x14ac:dyDescent="0.3">
      <c r="A268" s="3">
        <v>1415</v>
      </c>
      <c r="B268" s="21" t="s">
        <v>304</v>
      </c>
      <c r="C268" s="17"/>
      <c r="D268" s="12" t="str">
        <f t="shared" si="4"/>
        <v>Дозвон недоступен</v>
      </c>
    </row>
    <row r="269" spans="1:4" ht="43.2" x14ac:dyDescent="0.3">
      <c r="A269" s="3" t="s">
        <v>1129</v>
      </c>
      <c r="B269" s="21" t="s">
        <v>302</v>
      </c>
      <c r="C269" s="17"/>
      <c r="D269" s="12" t="str">
        <f t="shared" si="4"/>
        <v>Дозвон недоступен</v>
      </c>
    </row>
    <row r="270" spans="1:4" ht="43.2" x14ac:dyDescent="0.3">
      <c r="A270" s="3" t="s">
        <v>1111</v>
      </c>
      <c r="B270" s="21" t="s">
        <v>302</v>
      </c>
      <c r="C270" s="17"/>
      <c r="D270" s="12" t="str">
        <f t="shared" si="4"/>
        <v>Дозвон недоступен</v>
      </c>
    </row>
    <row r="271" spans="1:4" ht="43.2" x14ac:dyDescent="0.3">
      <c r="A271" s="3" t="s">
        <v>1112</v>
      </c>
      <c r="B271" s="21" t="s">
        <v>304</v>
      </c>
      <c r="C271" s="17"/>
      <c r="D271" s="12" t="str">
        <f t="shared" si="4"/>
        <v>Дозвон недоступен</v>
      </c>
    </row>
    <row r="272" spans="1:4" ht="43.2" x14ac:dyDescent="0.3">
      <c r="A272" s="3">
        <v>1270</v>
      </c>
      <c r="B272" s="21" t="s">
        <v>302</v>
      </c>
      <c r="C272" s="17" t="s">
        <v>526</v>
      </c>
      <c r="D272" s="12" t="str">
        <f t="shared" si="4"/>
        <v xml:space="preserve"> </v>
      </c>
    </row>
    <row r="273" spans="1:4" ht="43.2" x14ac:dyDescent="0.3">
      <c r="A273" s="3" t="s">
        <v>111</v>
      </c>
      <c r="B273" s="21" t="s">
        <v>302</v>
      </c>
      <c r="C273" s="17" t="s">
        <v>527</v>
      </c>
      <c r="D273" s="12" t="str">
        <f t="shared" si="4"/>
        <v xml:space="preserve"> </v>
      </c>
    </row>
    <row r="274" spans="1:4" ht="43.2" x14ac:dyDescent="0.3">
      <c r="A274" s="3">
        <v>1272</v>
      </c>
      <c r="B274" s="21" t="s">
        <v>302</v>
      </c>
      <c r="C274" s="17" t="s">
        <v>528</v>
      </c>
      <c r="D274" s="12" t="str">
        <f t="shared" si="4"/>
        <v xml:space="preserve"> </v>
      </c>
    </row>
    <row r="275" spans="1:4" ht="43.2" x14ac:dyDescent="0.3">
      <c r="A275" s="3" t="s">
        <v>529</v>
      </c>
      <c r="B275" s="21" t="s">
        <v>302</v>
      </c>
      <c r="C275" s="17" t="s">
        <v>530</v>
      </c>
      <c r="D275" s="12" t="str">
        <f t="shared" si="4"/>
        <v xml:space="preserve"> </v>
      </c>
    </row>
    <row r="276" spans="1:4" ht="43.2" x14ac:dyDescent="0.3">
      <c r="A276" s="3">
        <v>1277</v>
      </c>
      <c r="B276" s="21" t="s">
        <v>302</v>
      </c>
      <c r="C276" s="17" t="s">
        <v>531</v>
      </c>
      <c r="D276" s="12" t="str">
        <f t="shared" si="4"/>
        <v xml:space="preserve"> </v>
      </c>
    </row>
    <row r="277" spans="1:4" ht="43.2" x14ac:dyDescent="0.3">
      <c r="A277" s="3" t="s">
        <v>114</v>
      </c>
      <c r="B277" s="21" t="s">
        <v>304</v>
      </c>
      <c r="C277" s="17" t="s">
        <v>978</v>
      </c>
      <c r="D277" s="12" t="str">
        <f t="shared" si="4"/>
        <v xml:space="preserve"> </v>
      </c>
    </row>
    <row r="278" spans="1:4" ht="43.2" x14ac:dyDescent="0.3">
      <c r="A278" s="3" t="s">
        <v>115</v>
      </c>
      <c r="B278" s="21" t="s">
        <v>302</v>
      </c>
      <c r="C278" s="17" t="s">
        <v>532</v>
      </c>
      <c r="D278" s="12" t="str">
        <f t="shared" si="4"/>
        <v xml:space="preserve"> </v>
      </c>
    </row>
    <row r="279" spans="1:4" ht="43.2" x14ac:dyDescent="0.3">
      <c r="A279" s="3">
        <v>1280</v>
      </c>
      <c r="B279" s="21" t="s">
        <v>302</v>
      </c>
      <c r="C279" s="17" t="s">
        <v>533</v>
      </c>
      <c r="D279" s="12" t="str">
        <f t="shared" si="4"/>
        <v xml:space="preserve"> </v>
      </c>
    </row>
    <row r="280" spans="1:4" ht="86.4" x14ac:dyDescent="0.3">
      <c r="A280" s="3" t="s">
        <v>117</v>
      </c>
      <c r="B280" s="21" t="s">
        <v>302</v>
      </c>
      <c r="C280" s="17" t="s">
        <v>534</v>
      </c>
      <c r="D280" s="12" t="str">
        <f t="shared" si="4"/>
        <v xml:space="preserve"> </v>
      </c>
    </row>
    <row r="281" spans="1:4" ht="43.2" x14ac:dyDescent="0.3">
      <c r="A281" s="3">
        <v>1283</v>
      </c>
      <c r="B281" s="21" t="s">
        <v>302</v>
      </c>
      <c r="C281" s="17" t="s">
        <v>535</v>
      </c>
      <c r="D281" s="12" t="str">
        <f t="shared" si="4"/>
        <v xml:space="preserve"> </v>
      </c>
    </row>
    <row r="282" spans="1:4" ht="43.2" x14ac:dyDescent="0.3">
      <c r="A282" s="3">
        <v>1284</v>
      </c>
      <c r="B282" s="21" t="s">
        <v>302</v>
      </c>
      <c r="C282" s="17" t="s">
        <v>536</v>
      </c>
      <c r="D282" s="12" t="str">
        <f t="shared" si="4"/>
        <v xml:space="preserve"> </v>
      </c>
    </row>
    <row r="283" spans="1:4" ht="43.2" x14ac:dyDescent="0.3">
      <c r="A283" s="3">
        <v>1285</v>
      </c>
      <c r="B283" s="21" t="s">
        <v>302</v>
      </c>
      <c r="C283" s="17" t="s">
        <v>537</v>
      </c>
      <c r="D283" s="12" t="str">
        <f t="shared" si="4"/>
        <v xml:space="preserve"> </v>
      </c>
    </row>
    <row r="284" spans="1:4" ht="100.8" x14ac:dyDescent="0.3">
      <c r="A284" s="3">
        <v>1286</v>
      </c>
      <c r="B284" s="21" t="s">
        <v>302</v>
      </c>
      <c r="C284" s="17" t="s">
        <v>538</v>
      </c>
      <c r="D284" s="12" t="str">
        <f t="shared" si="4"/>
        <v xml:space="preserve"> </v>
      </c>
    </row>
    <row r="285" spans="1:4" ht="43.2" x14ac:dyDescent="0.3">
      <c r="A285" s="3">
        <v>1287</v>
      </c>
      <c r="B285" s="21" t="s">
        <v>302</v>
      </c>
      <c r="C285" s="17" t="s">
        <v>539</v>
      </c>
      <c r="D285" s="12" t="str">
        <f t="shared" si="4"/>
        <v xml:space="preserve"> </v>
      </c>
    </row>
    <row r="286" spans="1:4" ht="43.2" x14ac:dyDescent="0.3">
      <c r="A286" s="3">
        <v>1288</v>
      </c>
      <c r="B286" s="21" t="s">
        <v>302</v>
      </c>
      <c r="C286" s="17" t="s">
        <v>540</v>
      </c>
      <c r="D286" s="12" t="str">
        <f t="shared" si="4"/>
        <v xml:space="preserve"> </v>
      </c>
    </row>
    <row r="287" spans="1:4" ht="43.2" x14ac:dyDescent="0.3">
      <c r="A287" s="3">
        <v>1289</v>
      </c>
      <c r="B287" s="21" t="s">
        <v>302</v>
      </c>
      <c r="C287" s="17" t="s">
        <v>541</v>
      </c>
      <c r="D287" s="12" t="str">
        <f t="shared" si="4"/>
        <v xml:space="preserve"> </v>
      </c>
    </row>
    <row r="288" spans="1:4" ht="43.2" x14ac:dyDescent="0.3">
      <c r="A288" s="3">
        <v>1290</v>
      </c>
      <c r="B288" s="21" t="s">
        <v>302</v>
      </c>
      <c r="C288" s="17" t="s">
        <v>542</v>
      </c>
      <c r="D288" s="12" t="str">
        <f t="shared" si="4"/>
        <v xml:space="preserve"> </v>
      </c>
    </row>
    <row r="289" spans="1:4" ht="43.2" x14ac:dyDescent="0.3">
      <c r="A289" s="3">
        <v>1291</v>
      </c>
      <c r="B289" s="21" t="s">
        <v>302</v>
      </c>
      <c r="C289" s="17" t="s">
        <v>543</v>
      </c>
      <c r="D289" s="12" t="str">
        <f t="shared" si="4"/>
        <v xml:space="preserve"> </v>
      </c>
    </row>
    <row r="290" spans="1:4" ht="43.2" x14ac:dyDescent="0.3">
      <c r="A290" s="3">
        <v>1292</v>
      </c>
      <c r="B290" s="21" t="s">
        <v>302</v>
      </c>
      <c r="C290" s="17" t="s">
        <v>544</v>
      </c>
      <c r="D290" s="12" t="str">
        <f t="shared" si="4"/>
        <v xml:space="preserve"> </v>
      </c>
    </row>
    <row r="291" spans="1:4" ht="43.2" x14ac:dyDescent="0.3">
      <c r="A291" s="3">
        <v>1293</v>
      </c>
      <c r="B291" s="21" t="s">
        <v>302</v>
      </c>
      <c r="C291" s="17" t="s">
        <v>545</v>
      </c>
      <c r="D291" s="12" t="str">
        <f t="shared" si="4"/>
        <v xml:space="preserve"> </v>
      </c>
    </row>
    <row r="292" spans="1:4" ht="43.2" x14ac:dyDescent="0.3">
      <c r="A292" s="3" t="s">
        <v>995</v>
      </c>
      <c r="B292" s="21" t="s">
        <v>304</v>
      </c>
      <c r="C292" s="17" t="s">
        <v>996</v>
      </c>
      <c r="D292" s="12" t="str">
        <f t="shared" si="4"/>
        <v xml:space="preserve"> </v>
      </c>
    </row>
    <row r="293" spans="1:4" ht="43.2" x14ac:dyDescent="0.3">
      <c r="A293" s="3">
        <v>1296</v>
      </c>
      <c r="B293" s="21" t="s">
        <v>302</v>
      </c>
      <c r="C293" s="17" t="s">
        <v>546</v>
      </c>
      <c r="D293" s="12" t="str">
        <f t="shared" si="4"/>
        <v xml:space="preserve"> </v>
      </c>
    </row>
    <row r="294" spans="1:4" ht="57.6" x14ac:dyDescent="0.3">
      <c r="A294" s="3">
        <v>1297</v>
      </c>
      <c r="B294" s="21" t="s">
        <v>302</v>
      </c>
      <c r="C294" s="17" t="s">
        <v>547</v>
      </c>
      <c r="D294" s="12" t="str">
        <f t="shared" si="4"/>
        <v xml:space="preserve"> </v>
      </c>
    </row>
    <row r="295" spans="1:4" ht="43.2" x14ac:dyDescent="0.3">
      <c r="A295" s="3">
        <v>1299</v>
      </c>
      <c r="B295" s="21" t="s">
        <v>302</v>
      </c>
      <c r="C295" s="17" t="s">
        <v>548</v>
      </c>
      <c r="D295" s="12" t="str">
        <f t="shared" si="4"/>
        <v xml:space="preserve"> </v>
      </c>
    </row>
    <row r="296" spans="1:4" ht="43.2" x14ac:dyDescent="0.3">
      <c r="A296" s="3">
        <v>1298</v>
      </c>
      <c r="B296" s="21" t="s">
        <v>302</v>
      </c>
      <c r="C296" s="17" t="s">
        <v>549</v>
      </c>
      <c r="D296" s="12" t="str">
        <f t="shared" si="4"/>
        <v xml:space="preserve"> </v>
      </c>
    </row>
    <row r="297" spans="1:4" ht="129.6" x14ac:dyDescent="0.3">
      <c r="A297" s="3">
        <v>1303</v>
      </c>
      <c r="B297" s="21" t="s">
        <v>302</v>
      </c>
      <c r="C297" s="17" t="s">
        <v>550</v>
      </c>
      <c r="D297" s="12" t="str">
        <f t="shared" si="4"/>
        <v xml:space="preserve"> </v>
      </c>
    </row>
    <row r="298" spans="1:4" ht="43.2" x14ac:dyDescent="0.3">
      <c r="A298" s="3">
        <v>1309</v>
      </c>
      <c r="B298" s="21" t="s">
        <v>302</v>
      </c>
      <c r="C298" s="17" t="s">
        <v>551</v>
      </c>
      <c r="D298" s="12" t="str">
        <f t="shared" si="4"/>
        <v xml:space="preserve"> </v>
      </c>
    </row>
    <row r="299" spans="1:4" ht="43.2" x14ac:dyDescent="0.3">
      <c r="A299" s="3">
        <v>1315</v>
      </c>
      <c r="B299" s="21" t="s">
        <v>302</v>
      </c>
      <c r="C299" s="17" t="s">
        <v>552</v>
      </c>
      <c r="D299" s="12" t="str">
        <f t="shared" si="4"/>
        <v xml:space="preserve"> </v>
      </c>
    </row>
    <row r="300" spans="1:4" ht="43.2" x14ac:dyDescent="0.3">
      <c r="A300" s="3">
        <v>1316</v>
      </c>
      <c r="B300" s="21" t="s">
        <v>302</v>
      </c>
      <c r="C300" s="17" t="s">
        <v>553</v>
      </c>
      <c r="D300" s="12" t="str">
        <f t="shared" si="4"/>
        <v xml:space="preserve"> </v>
      </c>
    </row>
    <row r="301" spans="1:4" ht="43.2" x14ac:dyDescent="0.3">
      <c r="A301" s="3">
        <v>1412</v>
      </c>
      <c r="B301" s="21" t="s">
        <v>302</v>
      </c>
      <c r="C301" s="17"/>
      <c r="D301" s="12" t="str">
        <f t="shared" si="4"/>
        <v>Дозвон недоступен</v>
      </c>
    </row>
    <row r="302" spans="1:4" ht="43.2" x14ac:dyDescent="0.3">
      <c r="A302" s="3">
        <v>1317</v>
      </c>
      <c r="B302" s="21" t="s">
        <v>302</v>
      </c>
      <c r="C302" s="17" t="s">
        <v>554</v>
      </c>
      <c r="D302" s="12" t="str">
        <f t="shared" si="4"/>
        <v xml:space="preserve"> </v>
      </c>
    </row>
    <row r="303" spans="1:4" ht="43.2" x14ac:dyDescent="0.3">
      <c r="A303" s="3">
        <v>1320</v>
      </c>
      <c r="B303" s="21" t="s">
        <v>302</v>
      </c>
      <c r="C303" s="17" t="s">
        <v>555</v>
      </c>
      <c r="D303" s="12" t="str">
        <f t="shared" si="4"/>
        <v xml:space="preserve"> </v>
      </c>
    </row>
    <row r="304" spans="1:4" ht="43.2" x14ac:dyDescent="0.3">
      <c r="A304" s="3">
        <v>1324</v>
      </c>
      <c r="B304" s="21" t="s">
        <v>302</v>
      </c>
      <c r="C304" s="17" t="s">
        <v>556</v>
      </c>
      <c r="D304" s="12" t="str">
        <f t="shared" si="4"/>
        <v xml:space="preserve"> </v>
      </c>
    </row>
    <row r="305" spans="1:4" ht="43.2" x14ac:dyDescent="0.3">
      <c r="A305" s="3">
        <v>1325</v>
      </c>
      <c r="B305" s="21" t="s">
        <v>302</v>
      </c>
      <c r="C305" s="17" t="s">
        <v>557</v>
      </c>
      <c r="D305" s="12" t="str">
        <f t="shared" si="4"/>
        <v xml:space="preserve"> </v>
      </c>
    </row>
    <row r="306" spans="1:4" ht="43.2" x14ac:dyDescent="0.3">
      <c r="A306" s="3">
        <v>1327</v>
      </c>
      <c r="B306" s="21" t="s">
        <v>302</v>
      </c>
      <c r="C306" s="17" t="s">
        <v>558</v>
      </c>
      <c r="D306" s="12" t="str">
        <f t="shared" si="4"/>
        <v xml:space="preserve"> </v>
      </c>
    </row>
    <row r="307" spans="1:4" ht="43.2" x14ac:dyDescent="0.3">
      <c r="A307" s="3">
        <v>1326</v>
      </c>
      <c r="B307" s="21" t="s">
        <v>302</v>
      </c>
      <c r="C307" s="17" t="s">
        <v>559</v>
      </c>
      <c r="D307" s="12" t="str">
        <f t="shared" si="4"/>
        <v xml:space="preserve"> </v>
      </c>
    </row>
    <row r="308" spans="1:4" ht="43.2" x14ac:dyDescent="0.3">
      <c r="A308" s="3">
        <v>1310</v>
      </c>
      <c r="B308" s="21" t="s">
        <v>302</v>
      </c>
      <c r="C308" s="17" t="s">
        <v>560</v>
      </c>
      <c r="D308" s="12" t="str">
        <f t="shared" si="4"/>
        <v xml:space="preserve"> </v>
      </c>
    </row>
    <row r="309" spans="1:4" ht="43.2" x14ac:dyDescent="0.3">
      <c r="A309" s="3">
        <v>1310</v>
      </c>
      <c r="B309" s="21" t="s">
        <v>304</v>
      </c>
      <c r="C309" s="17" t="s">
        <v>561</v>
      </c>
      <c r="D309" s="12" t="str">
        <f t="shared" si="4"/>
        <v xml:space="preserve"> </v>
      </c>
    </row>
    <row r="310" spans="1:4" ht="43.2" x14ac:dyDescent="0.3">
      <c r="A310" s="3">
        <v>1311</v>
      </c>
      <c r="B310" s="21" t="s">
        <v>302</v>
      </c>
      <c r="C310" s="17"/>
      <c r="D310" s="12" t="str">
        <f t="shared" si="4"/>
        <v>Дозвон недоступен</v>
      </c>
    </row>
    <row r="311" spans="1:4" ht="43.2" x14ac:dyDescent="0.3">
      <c r="A311" s="3">
        <v>1311</v>
      </c>
      <c r="B311" s="21" t="s">
        <v>304</v>
      </c>
      <c r="C311" s="17" t="s">
        <v>562</v>
      </c>
      <c r="D311" s="12" t="str">
        <f t="shared" si="4"/>
        <v xml:space="preserve"> </v>
      </c>
    </row>
    <row r="312" spans="1:4" ht="43.2" x14ac:dyDescent="0.3">
      <c r="A312" s="3">
        <v>1313</v>
      </c>
      <c r="B312" s="21" t="s">
        <v>302</v>
      </c>
      <c r="C312" s="17" t="s">
        <v>563</v>
      </c>
      <c r="D312" s="12" t="str">
        <f t="shared" si="4"/>
        <v xml:space="preserve"> </v>
      </c>
    </row>
    <row r="313" spans="1:4" ht="43.2" x14ac:dyDescent="0.3">
      <c r="A313" s="3">
        <v>1313</v>
      </c>
      <c r="B313" s="21" t="s">
        <v>304</v>
      </c>
      <c r="C313" s="17" t="s">
        <v>564</v>
      </c>
      <c r="D313" s="12" t="str">
        <f t="shared" si="4"/>
        <v xml:space="preserve"> </v>
      </c>
    </row>
    <row r="314" spans="1:4" ht="57.6" x14ac:dyDescent="0.3">
      <c r="A314" s="3">
        <v>1323</v>
      </c>
      <c r="B314" s="21" t="s">
        <v>302</v>
      </c>
      <c r="C314" s="17" t="s">
        <v>565</v>
      </c>
      <c r="D314" s="12" t="str">
        <f t="shared" si="4"/>
        <v xml:space="preserve"> </v>
      </c>
    </row>
    <row r="315" spans="1:4" ht="57.6" x14ac:dyDescent="0.3">
      <c r="A315" s="3">
        <v>1345</v>
      </c>
      <c r="B315" s="21" t="s">
        <v>302</v>
      </c>
      <c r="C315" s="17" t="s">
        <v>566</v>
      </c>
      <c r="D315" s="12" t="str">
        <f t="shared" si="4"/>
        <v xml:space="preserve"> </v>
      </c>
    </row>
    <row r="316" spans="1:4" ht="43.2" x14ac:dyDescent="0.3">
      <c r="A316" s="3">
        <v>1399</v>
      </c>
      <c r="B316" s="21" t="s">
        <v>302</v>
      </c>
      <c r="C316" s="17" t="s">
        <v>567</v>
      </c>
      <c r="D316" s="12" t="str">
        <f t="shared" si="4"/>
        <v xml:space="preserve"> </v>
      </c>
    </row>
    <row r="317" spans="1:4" ht="43.2" x14ac:dyDescent="0.3">
      <c r="A317" s="3">
        <v>1403</v>
      </c>
      <c r="B317" s="21" t="s">
        <v>302</v>
      </c>
      <c r="C317" s="17"/>
      <c r="D317" s="12" t="str">
        <f t="shared" si="4"/>
        <v>Дозвон недоступен</v>
      </c>
    </row>
    <row r="318" spans="1:4" ht="43.2" x14ac:dyDescent="0.3">
      <c r="A318" s="3" t="s">
        <v>1130</v>
      </c>
      <c r="B318" s="21" t="s">
        <v>302</v>
      </c>
      <c r="C318" s="17" t="s">
        <v>1131</v>
      </c>
      <c r="D318" s="12" t="str">
        <f t="shared" si="4"/>
        <v xml:space="preserve"> </v>
      </c>
    </row>
    <row r="319" spans="1:4" ht="43.2" x14ac:dyDescent="0.3">
      <c r="A319" s="3">
        <v>1441</v>
      </c>
      <c r="B319" s="21" t="s">
        <v>302</v>
      </c>
      <c r="C319" s="17" t="s">
        <v>568</v>
      </c>
      <c r="D319" s="12" t="str">
        <f t="shared" si="4"/>
        <v xml:space="preserve"> </v>
      </c>
    </row>
    <row r="320" spans="1:4" ht="43.2" x14ac:dyDescent="0.3">
      <c r="A320" s="3" t="s">
        <v>1090</v>
      </c>
      <c r="B320" s="21" t="s">
        <v>302</v>
      </c>
      <c r="C320" s="17"/>
      <c r="D320" s="12" t="str">
        <f t="shared" si="4"/>
        <v>Дозвон недоступен</v>
      </c>
    </row>
    <row r="321" spans="1:4" ht="43.2" x14ac:dyDescent="0.3">
      <c r="A321" s="3" t="s">
        <v>569</v>
      </c>
      <c r="B321" s="21" t="s">
        <v>304</v>
      </c>
      <c r="C321" s="17"/>
      <c r="D321" s="12" t="str">
        <f t="shared" si="4"/>
        <v>Дозвон недоступен</v>
      </c>
    </row>
    <row r="322" spans="1:4" ht="43.2" x14ac:dyDescent="0.3">
      <c r="A322" s="3" t="s">
        <v>569</v>
      </c>
      <c r="B322" s="21" t="s">
        <v>302</v>
      </c>
      <c r="C322" s="17"/>
      <c r="D322" s="12" t="str">
        <f t="shared" si="4"/>
        <v>Дозвон недоступен</v>
      </c>
    </row>
    <row r="323" spans="1:4" ht="43.2" x14ac:dyDescent="0.3">
      <c r="A323" s="3">
        <v>1408</v>
      </c>
      <c r="B323" s="21" t="s">
        <v>302</v>
      </c>
      <c r="C323" s="17" t="s">
        <v>570</v>
      </c>
      <c r="D323" s="12" t="str">
        <f t="shared" ref="D323:D386" si="5">IF(ISBLANK(C323),"Дозвон недоступен"," ")</f>
        <v xml:space="preserve"> </v>
      </c>
    </row>
    <row r="324" spans="1:4" ht="43.2" x14ac:dyDescent="0.3">
      <c r="A324" s="3">
        <v>1409</v>
      </c>
      <c r="B324" s="21" t="s">
        <v>302</v>
      </c>
      <c r="C324" s="17" t="s">
        <v>571</v>
      </c>
      <c r="D324" s="12" t="str">
        <f t="shared" si="5"/>
        <v xml:space="preserve"> </v>
      </c>
    </row>
    <row r="325" spans="1:4" ht="43.2" x14ac:dyDescent="0.3">
      <c r="A325" s="3">
        <v>1409</v>
      </c>
      <c r="B325" s="21" t="s">
        <v>304</v>
      </c>
      <c r="C325" s="17"/>
      <c r="D325" s="12" t="str">
        <f t="shared" si="5"/>
        <v>Дозвон недоступен</v>
      </c>
    </row>
    <row r="326" spans="1:4" ht="43.2" x14ac:dyDescent="0.3">
      <c r="A326" s="3">
        <v>1418</v>
      </c>
      <c r="B326" s="21" t="s">
        <v>304</v>
      </c>
      <c r="C326" s="17"/>
      <c r="D326" s="12" t="str">
        <f t="shared" si="5"/>
        <v>Дозвон недоступен</v>
      </c>
    </row>
    <row r="327" spans="1:4" ht="43.2" x14ac:dyDescent="0.3">
      <c r="A327" s="3">
        <v>1418</v>
      </c>
      <c r="B327" s="21" t="s">
        <v>302</v>
      </c>
      <c r="C327" s="17" t="s">
        <v>1091</v>
      </c>
      <c r="D327" s="12" t="str">
        <f t="shared" si="5"/>
        <v xml:space="preserve"> </v>
      </c>
    </row>
    <row r="328" spans="1:4" ht="43.2" x14ac:dyDescent="0.3">
      <c r="A328" s="3" t="s">
        <v>572</v>
      </c>
      <c r="B328" s="21" t="s">
        <v>302</v>
      </c>
      <c r="C328" s="17"/>
      <c r="D328" s="12" t="str">
        <f t="shared" si="5"/>
        <v>Дозвон недоступен</v>
      </c>
    </row>
    <row r="329" spans="1:4" ht="43.2" x14ac:dyDescent="0.3">
      <c r="A329" s="3" t="s">
        <v>573</v>
      </c>
      <c r="B329" s="21" t="s">
        <v>302</v>
      </c>
      <c r="C329" s="17"/>
      <c r="D329" s="12" t="str">
        <f t="shared" si="5"/>
        <v>Дозвон недоступен</v>
      </c>
    </row>
    <row r="330" spans="1:4" ht="72" x14ac:dyDescent="0.3">
      <c r="A330" s="3" t="s">
        <v>574</v>
      </c>
      <c r="B330" s="21" t="s">
        <v>302</v>
      </c>
      <c r="C330" s="17" t="s">
        <v>575</v>
      </c>
      <c r="D330" s="12" t="str">
        <f t="shared" si="5"/>
        <v xml:space="preserve"> </v>
      </c>
    </row>
    <row r="331" spans="1:4" ht="43.2" x14ac:dyDescent="0.3">
      <c r="A331" s="3">
        <v>1424</v>
      </c>
      <c r="B331" s="21" t="s">
        <v>304</v>
      </c>
      <c r="C331" s="17"/>
      <c r="D331" s="12" t="str">
        <f t="shared" si="5"/>
        <v>Дозвон недоступен</v>
      </c>
    </row>
    <row r="332" spans="1:4" ht="43.2" x14ac:dyDescent="0.3">
      <c r="A332" s="3" t="s">
        <v>1014</v>
      </c>
      <c r="B332" s="21" t="s">
        <v>302</v>
      </c>
      <c r="C332" s="17" t="s">
        <v>1092</v>
      </c>
      <c r="D332" s="12" t="str">
        <f t="shared" si="5"/>
        <v xml:space="preserve"> </v>
      </c>
    </row>
    <row r="333" spans="1:4" ht="43.2" x14ac:dyDescent="0.3">
      <c r="A333" s="3" t="s">
        <v>1093</v>
      </c>
      <c r="B333" s="21" t="s">
        <v>302</v>
      </c>
      <c r="C333" s="17"/>
      <c r="D333" s="12" t="str">
        <f t="shared" si="5"/>
        <v>Дозвон недоступен</v>
      </c>
    </row>
    <row r="334" spans="1:4" ht="43.2" x14ac:dyDescent="0.3">
      <c r="A334" s="3">
        <v>1434</v>
      </c>
      <c r="B334" s="21" t="s">
        <v>302</v>
      </c>
      <c r="C334" s="17"/>
      <c r="D334" s="12" t="str">
        <f t="shared" si="5"/>
        <v>Дозвон недоступен</v>
      </c>
    </row>
    <row r="335" spans="1:4" ht="43.2" x14ac:dyDescent="0.3">
      <c r="A335" s="3" t="s">
        <v>1069</v>
      </c>
      <c r="B335" s="21" t="s">
        <v>304</v>
      </c>
      <c r="C335" s="17"/>
      <c r="D335" s="12" t="str">
        <f t="shared" si="5"/>
        <v>Дозвон недоступен</v>
      </c>
    </row>
    <row r="336" spans="1:4" ht="43.2" x14ac:dyDescent="0.3">
      <c r="A336" s="3" t="s">
        <v>1069</v>
      </c>
      <c r="B336" s="21" t="s">
        <v>302</v>
      </c>
      <c r="C336" s="17"/>
      <c r="D336" s="12" t="str">
        <f t="shared" si="5"/>
        <v>Дозвон недоступен</v>
      </c>
    </row>
    <row r="337" spans="1:4" ht="43.2" x14ac:dyDescent="0.3">
      <c r="A337" s="3">
        <v>1881</v>
      </c>
      <c r="B337" s="21" t="s">
        <v>302</v>
      </c>
      <c r="C337" s="17" t="s">
        <v>576</v>
      </c>
      <c r="D337" s="12" t="str">
        <f t="shared" si="5"/>
        <v xml:space="preserve"> </v>
      </c>
    </row>
    <row r="338" spans="1:4" ht="43.2" x14ac:dyDescent="0.3">
      <c r="A338" s="3">
        <v>1888</v>
      </c>
      <c r="B338" s="21" t="s">
        <v>302</v>
      </c>
      <c r="C338" s="17" t="s">
        <v>577</v>
      </c>
      <c r="D338" s="12" t="str">
        <f t="shared" si="5"/>
        <v xml:space="preserve"> </v>
      </c>
    </row>
    <row r="339" spans="1:4" ht="43.2" x14ac:dyDescent="0.3">
      <c r="A339" s="3" t="s">
        <v>578</v>
      </c>
      <c r="B339" s="21" t="s">
        <v>302</v>
      </c>
      <c r="C339" s="17" t="s">
        <v>579</v>
      </c>
      <c r="D339" s="12" t="str">
        <f t="shared" si="5"/>
        <v xml:space="preserve"> </v>
      </c>
    </row>
    <row r="340" spans="1:4" ht="43.2" x14ac:dyDescent="0.3">
      <c r="A340" s="3">
        <v>1810</v>
      </c>
      <c r="B340" s="21" t="s">
        <v>302</v>
      </c>
      <c r="C340" s="17" t="s">
        <v>580</v>
      </c>
      <c r="D340" s="12" t="str">
        <f t="shared" si="5"/>
        <v xml:space="preserve"> </v>
      </c>
    </row>
    <row r="341" spans="1:4" ht="43.2" x14ac:dyDescent="0.3">
      <c r="A341" s="3" t="s">
        <v>581</v>
      </c>
      <c r="B341" s="21" t="s">
        <v>302</v>
      </c>
      <c r="C341" s="17" t="s">
        <v>582</v>
      </c>
      <c r="D341" s="12" t="str">
        <f t="shared" si="5"/>
        <v xml:space="preserve"> </v>
      </c>
    </row>
    <row r="342" spans="1:4" ht="43.2" x14ac:dyDescent="0.3">
      <c r="A342" s="3" t="s">
        <v>583</v>
      </c>
      <c r="B342" s="21" t="s">
        <v>302</v>
      </c>
      <c r="C342" s="17" t="s">
        <v>584</v>
      </c>
      <c r="D342" s="12" t="str">
        <f t="shared" si="5"/>
        <v xml:space="preserve"> </v>
      </c>
    </row>
    <row r="343" spans="1:4" ht="43.2" x14ac:dyDescent="0.3">
      <c r="A343" s="3">
        <v>1818</v>
      </c>
      <c r="B343" s="21" t="s">
        <v>302</v>
      </c>
      <c r="C343" s="17" t="s">
        <v>585</v>
      </c>
      <c r="D343" s="12" t="str">
        <f t="shared" si="5"/>
        <v xml:space="preserve"> </v>
      </c>
    </row>
    <row r="344" spans="1:4" ht="43.2" x14ac:dyDescent="0.3">
      <c r="A344" s="3" t="s">
        <v>586</v>
      </c>
      <c r="B344" s="21" t="s">
        <v>302</v>
      </c>
      <c r="C344" s="17" t="s">
        <v>587</v>
      </c>
      <c r="D344" s="12" t="str">
        <f t="shared" si="5"/>
        <v xml:space="preserve"> </v>
      </c>
    </row>
    <row r="345" spans="1:4" ht="43.2" x14ac:dyDescent="0.3">
      <c r="A345" s="3" t="s">
        <v>1094</v>
      </c>
      <c r="B345" s="21" t="s">
        <v>304</v>
      </c>
      <c r="C345" s="17" t="s">
        <v>1095</v>
      </c>
      <c r="D345" s="12" t="str">
        <f t="shared" si="5"/>
        <v xml:space="preserve"> </v>
      </c>
    </row>
    <row r="346" spans="1:4" ht="43.2" x14ac:dyDescent="0.3">
      <c r="A346" s="3" t="s">
        <v>1096</v>
      </c>
      <c r="B346" s="21" t="s">
        <v>302</v>
      </c>
      <c r="C346" s="17" t="s">
        <v>1097</v>
      </c>
      <c r="D346" s="12" t="str">
        <f t="shared" si="5"/>
        <v xml:space="preserve"> </v>
      </c>
    </row>
    <row r="347" spans="1:4" ht="43.2" x14ac:dyDescent="0.3">
      <c r="A347" s="3" t="s">
        <v>1098</v>
      </c>
      <c r="B347" s="21" t="s">
        <v>302</v>
      </c>
      <c r="C347" s="17" t="s">
        <v>1099</v>
      </c>
      <c r="D347" s="12" t="str">
        <f t="shared" si="5"/>
        <v xml:space="preserve"> </v>
      </c>
    </row>
    <row r="348" spans="1:4" ht="43.2" x14ac:dyDescent="0.3">
      <c r="A348" s="3">
        <v>1420</v>
      </c>
      <c r="B348" s="21" t="s">
        <v>302</v>
      </c>
      <c r="C348" s="17" t="s">
        <v>588</v>
      </c>
      <c r="D348" s="12" t="str">
        <f t="shared" si="5"/>
        <v xml:space="preserve"> </v>
      </c>
    </row>
    <row r="349" spans="1:4" ht="43.2" x14ac:dyDescent="0.3">
      <c r="A349" s="3" t="s">
        <v>1015</v>
      </c>
      <c r="B349" s="21" t="s">
        <v>302</v>
      </c>
      <c r="C349" s="17" t="s">
        <v>1092</v>
      </c>
      <c r="D349" s="12" t="str">
        <f t="shared" si="5"/>
        <v xml:space="preserve"> </v>
      </c>
    </row>
    <row r="350" spans="1:4" ht="43.2" x14ac:dyDescent="0.3">
      <c r="A350" s="3" t="s">
        <v>1016</v>
      </c>
      <c r="B350" s="21" t="s">
        <v>302</v>
      </c>
      <c r="C350" s="17"/>
      <c r="D350" s="12" t="str">
        <f t="shared" si="5"/>
        <v>Дозвон недоступен</v>
      </c>
    </row>
    <row r="351" spans="1:4" ht="43.2" x14ac:dyDescent="0.3">
      <c r="A351" s="3" t="s">
        <v>1017</v>
      </c>
      <c r="B351" s="21" t="s">
        <v>304</v>
      </c>
      <c r="C351" s="27" t="s">
        <v>1078</v>
      </c>
      <c r="D351" s="12" t="str">
        <f t="shared" si="5"/>
        <v xml:space="preserve"> </v>
      </c>
    </row>
    <row r="352" spans="1:4" ht="43.2" x14ac:dyDescent="0.3">
      <c r="A352" s="3" t="s">
        <v>1017</v>
      </c>
      <c r="B352" s="21" t="s">
        <v>302</v>
      </c>
      <c r="C352" s="17" t="s">
        <v>1100</v>
      </c>
      <c r="D352" s="12" t="str">
        <f t="shared" si="5"/>
        <v xml:space="preserve"> </v>
      </c>
    </row>
    <row r="353" spans="1:4" ht="43.2" x14ac:dyDescent="0.3">
      <c r="A353" s="3">
        <v>1410</v>
      </c>
      <c r="B353" s="21" t="s">
        <v>302</v>
      </c>
      <c r="C353" s="17" t="s">
        <v>589</v>
      </c>
      <c r="D353" s="12" t="str">
        <f t="shared" si="5"/>
        <v xml:space="preserve"> </v>
      </c>
    </row>
    <row r="354" spans="1:4" ht="43.2" x14ac:dyDescent="0.3">
      <c r="A354" s="3" t="s">
        <v>1027</v>
      </c>
      <c r="B354" s="21" t="s">
        <v>304</v>
      </c>
      <c r="C354" s="17"/>
      <c r="D354" s="12" t="str">
        <f t="shared" si="5"/>
        <v>Дозвон недоступен</v>
      </c>
    </row>
    <row r="355" spans="1:4" ht="43.2" x14ac:dyDescent="0.3">
      <c r="A355" s="3" t="s">
        <v>1000</v>
      </c>
      <c r="B355" s="21" t="s">
        <v>302</v>
      </c>
      <c r="C355" s="17"/>
      <c r="D355" s="12" t="str">
        <f t="shared" si="5"/>
        <v>Дозвон недоступен</v>
      </c>
    </row>
    <row r="356" spans="1:4" ht="43.2" x14ac:dyDescent="0.3">
      <c r="A356" s="3" t="s">
        <v>1000</v>
      </c>
      <c r="B356" s="21" t="s">
        <v>304</v>
      </c>
      <c r="C356" s="17"/>
      <c r="D356" s="12" t="str">
        <f t="shared" si="5"/>
        <v>Дозвон недоступен</v>
      </c>
    </row>
    <row r="357" spans="1:4" ht="43.2" x14ac:dyDescent="0.3">
      <c r="A357" s="3">
        <v>1416</v>
      </c>
      <c r="B357" s="21" t="s">
        <v>302</v>
      </c>
      <c r="C357" s="17" t="s">
        <v>1044</v>
      </c>
      <c r="D357" s="12" t="str">
        <f t="shared" si="5"/>
        <v xml:space="preserve"> </v>
      </c>
    </row>
    <row r="358" spans="1:4" ht="43.2" x14ac:dyDescent="0.3">
      <c r="A358" s="3" t="s">
        <v>1132</v>
      </c>
      <c r="B358" s="21" t="s">
        <v>304</v>
      </c>
      <c r="C358" s="17"/>
      <c r="D358" s="12" t="str">
        <f t="shared" si="5"/>
        <v>Дозвон недоступен</v>
      </c>
    </row>
    <row r="359" spans="1:4" ht="43.2" x14ac:dyDescent="0.3">
      <c r="A359" s="3" t="s">
        <v>1045</v>
      </c>
      <c r="B359" s="21" t="s">
        <v>302</v>
      </c>
      <c r="C359" s="17"/>
      <c r="D359" s="12" t="str">
        <f t="shared" si="5"/>
        <v>Дозвон недоступен</v>
      </c>
    </row>
    <row r="360" spans="1:4" ht="43.2" x14ac:dyDescent="0.3">
      <c r="A360" s="3" t="s">
        <v>92</v>
      </c>
      <c r="B360" s="21" t="s">
        <v>304</v>
      </c>
      <c r="C360" s="17" t="s">
        <v>590</v>
      </c>
      <c r="D360" s="12" t="str">
        <f t="shared" si="5"/>
        <v xml:space="preserve"> </v>
      </c>
    </row>
    <row r="361" spans="1:4" ht="43.2" x14ac:dyDescent="0.3">
      <c r="A361" s="3" t="s">
        <v>92</v>
      </c>
      <c r="B361" s="21" t="s">
        <v>302</v>
      </c>
      <c r="C361" s="17"/>
      <c r="D361" s="12" t="str">
        <f t="shared" si="5"/>
        <v>Дозвон недоступен</v>
      </c>
    </row>
    <row r="362" spans="1:4" ht="43.2" x14ac:dyDescent="0.3">
      <c r="A362" s="3">
        <v>1330</v>
      </c>
      <c r="B362" s="21" t="s">
        <v>302</v>
      </c>
      <c r="C362" s="17" t="s">
        <v>591</v>
      </c>
      <c r="D362" s="12" t="str">
        <f t="shared" si="5"/>
        <v xml:space="preserve"> </v>
      </c>
    </row>
    <row r="363" spans="1:4" ht="43.2" x14ac:dyDescent="0.3">
      <c r="A363" s="3">
        <v>1331</v>
      </c>
      <c r="B363" s="21" t="s">
        <v>302</v>
      </c>
      <c r="C363" s="17" t="s">
        <v>592</v>
      </c>
      <c r="D363" s="12" t="str">
        <f t="shared" si="5"/>
        <v xml:space="preserve"> </v>
      </c>
    </row>
    <row r="364" spans="1:4" ht="43.2" x14ac:dyDescent="0.3">
      <c r="A364" s="3" t="s">
        <v>593</v>
      </c>
      <c r="B364" s="21" t="s">
        <v>302</v>
      </c>
      <c r="C364" s="17" t="s">
        <v>594</v>
      </c>
      <c r="D364" s="12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2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2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2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2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2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2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2" t="str">
        <f t="shared" si="5"/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2" t="str">
        <f t="shared" si="5"/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2" t="str">
        <f t="shared" si="5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2" t="str">
        <f t="shared" si="5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2" t="str">
        <f t="shared" si="5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2" t="str">
        <f t="shared" si="5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2" t="str">
        <f t="shared" si="5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2" t="str">
        <f t="shared" si="5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2" t="str">
        <f t="shared" si="5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2" t="str">
        <f t="shared" si="5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2" t="str">
        <f t="shared" si="5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2" t="str">
        <f t="shared" si="5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2" t="str">
        <f t="shared" si="5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2" t="str">
        <f t="shared" si="5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2" t="str">
        <f t="shared" si="5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2" t="str">
        <f t="shared" si="5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2" t="str">
        <f t="shared" ref="D387:D410" si="6">IF(ISBLANK(C387),"Дозвон недоступен"," ")</f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2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2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2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2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2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2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2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2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2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2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2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2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2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2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2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2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2" t="str">
        <f t="shared" si="6"/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2" t="str">
        <f t="shared" si="6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2" t="str">
        <f t="shared" si="6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2" t="str">
        <f t="shared" si="6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2" t="str">
        <f t="shared" si="6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2" t="str">
        <f t="shared" si="6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2" t="str">
        <f t="shared" si="6"/>
        <v xml:space="preserve"> </v>
      </c>
    </row>
  </sheetData>
  <autoFilter ref="A1:D371" xr:uid="{069422B6-3771-4B36-A318-8F53DBC51B8F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62F34-1E8E-4D1D-957D-1FB31356B9FE}">
  <dimension ref="A1:D410"/>
  <sheetViews>
    <sheetView topLeftCell="A27" workbookViewId="0">
      <selection activeCell="C2" sqref="C2:C410"/>
    </sheetView>
  </sheetViews>
  <sheetFormatPr defaultRowHeight="14.4" x14ac:dyDescent="0.3"/>
  <cols>
    <col min="1" max="1" width="14.5546875" customWidth="1"/>
    <col min="2" max="3" width="26" customWidth="1"/>
    <col min="4" max="4" width="21.33203125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s="11" customFormat="1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s="11" customFormat="1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s="11" customFormat="1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s="11" customFormat="1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s="11" customFormat="1" ht="43.2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s="11" customFormat="1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s="11" customFormat="1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s="11" customFormat="1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s="11" customFormat="1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s="11" customFormat="1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s="11" customFormat="1" ht="57.6" x14ac:dyDescent="0.3">
      <c r="A12" s="3">
        <v>1051</v>
      </c>
      <c r="B12" s="21" t="s">
        <v>302</v>
      </c>
      <c r="C12" s="17" t="s">
        <v>802</v>
      </c>
      <c r="D12" s="15" t="str">
        <f t="shared" si="0"/>
        <v xml:space="preserve"> </v>
      </c>
    </row>
    <row r="13" spans="1:4" s="11" customFormat="1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s="11" customFormat="1" ht="43.2" x14ac:dyDescent="0.3">
      <c r="A14" s="3">
        <v>1052</v>
      </c>
      <c r="B14" s="21" t="s">
        <v>302</v>
      </c>
      <c r="C14" s="17" t="s">
        <v>803</v>
      </c>
      <c r="D14" s="15" t="str">
        <f t="shared" si="0"/>
        <v xml:space="preserve"> </v>
      </c>
    </row>
    <row r="15" spans="1:4" s="11" customFormat="1" ht="43.2" x14ac:dyDescent="0.3">
      <c r="A15" s="3">
        <v>1053</v>
      </c>
      <c r="B15" s="21" t="s">
        <v>302</v>
      </c>
      <c r="C15" s="17"/>
      <c r="D15" s="15" t="str">
        <f t="shared" si="0"/>
        <v>Дозвон недоступен</v>
      </c>
    </row>
    <row r="16" spans="1:4" s="11" customFormat="1" ht="43.2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s="11" customFormat="1" ht="43.2" x14ac:dyDescent="0.3">
      <c r="A17" s="3">
        <v>1054</v>
      </c>
      <c r="B17" s="21" t="s">
        <v>302</v>
      </c>
      <c r="C17" s="17"/>
      <c r="D17" s="15" t="str">
        <f t="shared" si="0"/>
        <v>Дозвон недоступен</v>
      </c>
    </row>
    <row r="18" spans="1:4" s="11" customFormat="1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s="11" customFormat="1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s="11" customFormat="1" ht="43.2" x14ac:dyDescent="0.3">
      <c r="A20" s="23">
        <v>1056</v>
      </c>
      <c r="B20" s="21" t="s">
        <v>302</v>
      </c>
      <c r="C20" s="17" t="s">
        <v>804</v>
      </c>
      <c r="D20" s="15" t="str">
        <f t="shared" si="0"/>
        <v xml:space="preserve"> </v>
      </c>
    </row>
    <row r="21" spans="1:4" s="11" customFormat="1" ht="43.2" x14ac:dyDescent="0.3">
      <c r="A21" s="3">
        <v>1057</v>
      </c>
      <c r="B21" s="21" t="s">
        <v>302</v>
      </c>
      <c r="C21" s="17" t="s">
        <v>805</v>
      </c>
      <c r="D21" s="15" t="str">
        <f t="shared" si="0"/>
        <v xml:space="preserve"> </v>
      </c>
    </row>
    <row r="22" spans="1:4" s="11" customFormat="1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s="11" customFormat="1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s="11" customFormat="1" ht="43.2" x14ac:dyDescent="0.3">
      <c r="A24" s="23">
        <v>1059</v>
      </c>
      <c r="B24" s="21" t="s">
        <v>302</v>
      </c>
      <c r="C24" s="17" t="s">
        <v>806</v>
      </c>
      <c r="D24" s="15" t="str">
        <f t="shared" si="0"/>
        <v xml:space="preserve"> </v>
      </c>
    </row>
    <row r="25" spans="1:4" s="11" customFormat="1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s="11" customFormat="1" ht="43.2" x14ac:dyDescent="0.3">
      <c r="A26" s="3">
        <v>1061</v>
      </c>
      <c r="B26" s="21" t="s">
        <v>302</v>
      </c>
      <c r="C26" s="17" t="s">
        <v>807</v>
      </c>
      <c r="D26" s="15" t="str">
        <f t="shared" si="0"/>
        <v xml:space="preserve"> </v>
      </c>
    </row>
    <row r="27" spans="1:4" s="11" customFormat="1" ht="43.2" x14ac:dyDescent="0.3">
      <c r="A27" s="3">
        <v>1062</v>
      </c>
      <c r="B27" s="21" t="s">
        <v>302</v>
      </c>
      <c r="C27" s="17" t="s">
        <v>808</v>
      </c>
      <c r="D27" s="15" t="str">
        <f t="shared" si="0"/>
        <v xml:space="preserve"> </v>
      </c>
    </row>
    <row r="28" spans="1:4" s="11" customFormat="1" ht="43.2" x14ac:dyDescent="0.3">
      <c r="A28" s="3">
        <v>1063</v>
      </c>
      <c r="B28" s="21" t="s">
        <v>302</v>
      </c>
      <c r="C28" s="17" t="s">
        <v>809</v>
      </c>
      <c r="D28" s="15" t="str">
        <f t="shared" si="0"/>
        <v xml:space="preserve"> </v>
      </c>
    </row>
    <row r="29" spans="1:4" s="11" customFormat="1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s="11" customFormat="1" ht="43.2" x14ac:dyDescent="0.3">
      <c r="A30" s="3">
        <v>1064</v>
      </c>
      <c r="B30" s="21" t="s">
        <v>302</v>
      </c>
      <c r="C30" s="17" t="s">
        <v>810</v>
      </c>
      <c r="D30" s="15" t="str">
        <f t="shared" si="0"/>
        <v xml:space="preserve"> </v>
      </c>
    </row>
    <row r="31" spans="1:4" s="11" customFormat="1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s="11" customFormat="1" ht="43.2" x14ac:dyDescent="0.3">
      <c r="A32" s="3">
        <v>1066</v>
      </c>
      <c r="B32" s="21" t="s">
        <v>302</v>
      </c>
      <c r="C32" s="17"/>
      <c r="D32" s="15" t="str">
        <f t="shared" si="0"/>
        <v>Дозвон недоступен</v>
      </c>
    </row>
    <row r="33" spans="1:4" s="11" customFormat="1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s="11" customFormat="1" ht="43.2" x14ac:dyDescent="0.3">
      <c r="A34" s="3">
        <v>1067</v>
      </c>
      <c r="B34" s="21" t="s">
        <v>302</v>
      </c>
      <c r="C34" s="17"/>
      <c r="D34" s="15" t="str">
        <f t="shared" si="0"/>
        <v>Дозвон недоступен</v>
      </c>
    </row>
    <row r="35" spans="1:4" s="11" customFormat="1" ht="43.2" x14ac:dyDescent="0.3">
      <c r="A35" s="3">
        <v>1068</v>
      </c>
      <c r="B35" s="21" t="s">
        <v>302</v>
      </c>
      <c r="C35" s="17"/>
      <c r="D35" s="15" t="str">
        <f t="shared" si="0"/>
        <v>Дозвон недоступен</v>
      </c>
    </row>
    <row r="36" spans="1:4" s="11" customFormat="1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s="11" customFormat="1" ht="43.2" x14ac:dyDescent="0.3">
      <c r="A37" s="3">
        <v>1069</v>
      </c>
      <c r="B37" s="21" t="s">
        <v>302</v>
      </c>
      <c r="C37" s="17"/>
      <c r="D37" s="15" t="str">
        <f t="shared" si="0"/>
        <v>Дозвон недоступен</v>
      </c>
    </row>
    <row r="38" spans="1:4" s="11" customFormat="1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s="11" customFormat="1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s="11" customFormat="1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s="11" customFormat="1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s="11" customFormat="1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s="11" customFormat="1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s="11" customFormat="1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s="11" customFormat="1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s="11" customFormat="1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s="11" customFormat="1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s="11" customFormat="1" ht="43.2" x14ac:dyDescent="0.3">
      <c r="A48" s="3">
        <v>1080</v>
      </c>
      <c r="B48" s="21" t="s">
        <v>302</v>
      </c>
      <c r="C48" s="18"/>
      <c r="D48" s="15" t="str">
        <f t="shared" si="0"/>
        <v>Дозвон недоступен</v>
      </c>
    </row>
    <row r="49" spans="1:4" s="11" customFormat="1" ht="43.2" x14ac:dyDescent="0.3">
      <c r="A49" s="3">
        <v>1080</v>
      </c>
      <c r="B49" s="21" t="s">
        <v>304</v>
      </c>
      <c r="C49" s="17" t="s">
        <v>811</v>
      </c>
      <c r="D49" s="15" t="str">
        <f t="shared" si="0"/>
        <v xml:space="preserve"> </v>
      </c>
    </row>
    <row r="50" spans="1:4" s="11" customFormat="1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s="11" customFormat="1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s="11" customFormat="1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s="11" customFormat="1" ht="43.2" x14ac:dyDescent="0.3">
      <c r="A53" s="3">
        <v>1083</v>
      </c>
      <c r="B53" s="21" t="s">
        <v>302</v>
      </c>
      <c r="C53" s="17"/>
      <c r="D53" s="15" t="str">
        <f t="shared" si="0"/>
        <v>Дозвон недоступен</v>
      </c>
    </row>
    <row r="54" spans="1:4" s="11" customFormat="1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s="11" customFormat="1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s="11" customFormat="1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s="11" customFormat="1" ht="43.2" x14ac:dyDescent="0.3">
      <c r="A57" s="3">
        <v>1087</v>
      </c>
      <c r="B57" s="21" t="s">
        <v>302</v>
      </c>
      <c r="C57" s="17" t="s">
        <v>1105</v>
      </c>
      <c r="D57" s="15" t="str">
        <f t="shared" si="0"/>
        <v xml:space="preserve"> </v>
      </c>
    </row>
    <row r="58" spans="1:4" s="11" customFormat="1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s="11" customFormat="1" ht="57.6" x14ac:dyDescent="0.3">
      <c r="A59" s="3" t="s">
        <v>30</v>
      </c>
      <c r="B59" s="21" t="s">
        <v>302</v>
      </c>
      <c r="C59" s="17" t="s">
        <v>812</v>
      </c>
      <c r="D59" s="15" t="str">
        <f t="shared" si="0"/>
        <v xml:space="preserve"> </v>
      </c>
    </row>
    <row r="60" spans="1:4" s="11" customFormat="1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s="11" customFormat="1" ht="43.2" x14ac:dyDescent="0.3">
      <c r="A61" s="3">
        <v>1089</v>
      </c>
      <c r="B61" s="21" t="s">
        <v>302</v>
      </c>
      <c r="C61" s="17"/>
      <c r="D61" s="15" t="str">
        <f t="shared" si="0"/>
        <v>Дозвон недоступен</v>
      </c>
    </row>
    <row r="62" spans="1:4" s="11" customFormat="1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s="11" customFormat="1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s="11" customFormat="1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s="11" customFormat="1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s="11" customFormat="1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s="11" customFormat="1" ht="57.6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s="11" customFormat="1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s="11" customFormat="1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s="11" customFormat="1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s="11" customFormat="1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s="11" customFormat="1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s="11" customFormat="1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s="11" customFormat="1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s="11" customFormat="1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s="11" customFormat="1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s="11" customFormat="1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s="11" customFormat="1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s="11" customFormat="1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s="11" customFormat="1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s="11" customFormat="1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s="11" customFormat="1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s="11" customFormat="1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s="11" customFormat="1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s="11" customFormat="1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s="11" customFormat="1" ht="43.2" x14ac:dyDescent="0.3">
      <c r="A86" s="3">
        <v>1134</v>
      </c>
      <c r="B86" s="21" t="s">
        <v>302</v>
      </c>
      <c r="C86" s="17"/>
      <c r="D86" s="15" t="str">
        <f t="shared" si="1"/>
        <v>Дозвон недоступен</v>
      </c>
    </row>
    <row r="87" spans="1:4" s="11" customFormat="1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s="11" customFormat="1" ht="115.2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s="11" customFormat="1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s="11" customFormat="1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s="11" customFormat="1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s="11" customFormat="1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s="11" customFormat="1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s="11" customFormat="1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s="11" customFormat="1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s="11" customFormat="1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s="11" customFormat="1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s="11" customFormat="1" ht="86.4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s="11" customFormat="1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s="11" customFormat="1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s="11" customFormat="1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s="11" customFormat="1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s="11" customFormat="1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s="11" customFormat="1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s="11" customFormat="1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s="11" customFormat="1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s="11" customFormat="1" ht="57.6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s="11" customFormat="1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s="11" customFormat="1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s="11" customFormat="1" ht="57.6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s="11" customFormat="1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s="11" customFormat="1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s="11" customFormat="1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s="11" customFormat="1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s="11" customFormat="1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s="11" customFormat="1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s="11" customFormat="1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s="11" customFormat="1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s="11" customFormat="1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s="11" customFormat="1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s="11" customFormat="1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s="11" customFormat="1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s="11" customFormat="1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s="11" customFormat="1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s="11" customFormat="1" ht="100.8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s="11" customFormat="1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s="11" customFormat="1" ht="72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s="11" customFormat="1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s="11" customFormat="1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s="11" customFormat="1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s="11" customFormat="1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s="11" customFormat="1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s="11" customFormat="1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s="11" customFormat="1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s="11" customFormat="1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s="11" customFormat="1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s="11" customFormat="1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s="11" customFormat="1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s="11" customFormat="1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s="11" customFormat="1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s="11" customFormat="1" ht="100.8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s="11" customFormat="1" ht="72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s="11" customFormat="1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s="11" customFormat="1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s="11" customFormat="1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s="11" customFormat="1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s="11" customFormat="1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s="11" customFormat="1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s="11" customFormat="1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s="11" customFormat="1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s="11" customFormat="1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s="11" customFormat="1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s="11" customFormat="1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s="11" customFormat="1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s="11" customFormat="1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s="11" customFormat="1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s="11" customFormat="1" ht="43.2" x14ac:dyDescent="0.3">
      <c r="A157" s="3">
        <v>1177</v>
      </c>
      <c r="B157" s="21" t="s">
        <v>302</v>
      </c>
      <c r="C157" s="17"/>
      <c r="D157" s="15" t="str">
        <f t="shared" si="2"/>
        <v>Дозвон недоступен</v>
      </c>
    </row>
    <row r="158" spans="1:4" s="11" customFormat="1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s="11" customFormat="1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s="11" customFormat="1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s="11" customFormat="1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s="11" customFormat="1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s="11" customFormat="1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s="11" customFormat="1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s="11" customFormat="1" ht="86.4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s="11" customFormat="1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s="11" customFormat="1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s="11" customFormat="1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s="11" customFormat="1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s="11" customFormat="1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s="11" customFormat="1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s="11" customFormat="1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s="11" customFormat="1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s="11" customFormat="1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s="11" customFormat="1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s="11" customFormat="1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s="11" customFormat="1" ht="100.8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s="11" customFormat="1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s="11" customFormat="1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s="11" customFormat="1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s="11" customFormat="1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s="11" customFormat="1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s="11" customFormat="1" ht="86.4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s="11" customFormat="1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s="11" customFormat="1" ht="100.8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s="11" customFormat="1" ht="100.8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s="11" customFormat="1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s="11" customFormat="1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s="11" customFormat="1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s="11" customFormat="1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s="11" customFormat="1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s="11" customFormat="1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s="11" customFormat="1" ht="86.4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s="11" customFormat="1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s="11" customFormat="1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s="11" customFormat="1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s="11" customFormat="1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s="11" customFormat="1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s="11" customFormat="1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s="11" customFormat="1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s="11" customFormat="1" ht="43.2" x14ac:dyDescent="0.3">
      <c r="A201" s="3">
        <v>1221</v>
      </c>
      <c r="B201" s="21" t="s">
        <v>302</v>
      </c>
      <c r="C201" s="17" t="s">
        <v>813</v>
      </c>
      <c r="D201" s="15" t="str">
        <f t="shared" si="3"/>
        <v xml:space="preserve"> </v>
      </c>
    </row>
    <row r="202" spans="1:4" s="11" customFormat="1" ht="43.2" x14ac:dyDescent="0.3">
      <c r="A202" s="3">
        <v>1221</v>
      </c>
      <c r="B202" s="21" t="s">
        <v>304</v>
      </c>
      <c r="C202" s="17"/>
      <c r="D202" s="15" t="str">
        <f t="shared" si="3"/>
        <v>Дозвон недоступен</v>
      </c>
    </row>
    <row r="203" spans="1:4" s="11" customFormat="1" ht="43.2" x14ac:dyDescent="0.3">
      <c r="A203" s="3">
        <v>1222</v>
      </c>
      <c r="B203" s="21" t="s">
        <v>302</v>
      </c>
      <c r="C203" s="17" t="s">
        <v>814</v>
      </c>
      <c r="D203" s="15" t="str">
        <f t="shared" si="3"/>
        <v xml:space="preserve"> </v>
      </c>
    </row>
    <row r="204" spans="1:4" s="11" customFormat="1" ht="43.2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s="11" customFormat="1" ht="43.2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s="11" customFormat="1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s="11" customFormat="1" ht="43.2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s="11" customFormat="1" ht="43.2" x14ac:dyDescent="0.3">
      <c r="A208" s="3">
        <v>1225</v>
      </c>
      <c r="B208" s="21" t="s">
        <v>302</v>
      </c>
      <c r="C208" s="17"/>
      <c r="D208" s="15" t="str">
        <f t="shared" si="3"/>
        <v>Дозвон недоступен</v>
      </c>
    </row>
    <row r="209" spans="1:4" s="11" customFormat="1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s="11" customFormat="1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s="11" customFormat="1" ht="43.2" x14ac:dyDescent="0.3">
      <c r="A211" s="3">
        <v>1226</v>
      </c>
      <c r="B211" s="21" t="s">
        <v>302</v>
      </c>
      <c r="C211" s="17" t="s">
        <v>815</v>
      </c>
      <c r="D211" s="15" t="str">
        <f t="shared" si="3"/>
        <v xml:space="preserve"> </v>
      </c>
    </row>
    <row r="212" spans="1:4" s="11" customFormat="1" ht="43.2" x14ac:dyDescent="0.3">
      <c r="A212" s="3" t="s">
        <v>487</v>
      </c>
      <c r="B212" s="21" t="s">
        <v>302</v>
      </c>
      <c r="C212" s="17" t="s">
        <v>816</v>
      </c>
      <c r="D212" s="15" t="str">
        <f t="shared" si="3"/>
        <v xml:space="preserve"> </v>
      </c>
    </row>
    <row r="213" spans="1:4" s="11" customFormat="1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s="11" customFormat="1" ht="43.2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s="11" customFormat="1" ht="43.2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s="11" customFormat="1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s="11" customFormat="1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s="11" customFormat="1" ht="57.6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s="11" customFormat="1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s="11" customFormat="1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s="11" customFormat="1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s="11" customFormat="1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s="11" customFormat="1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s="11" customFormat="1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s="11" customFormat="1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s="11" customFormat="1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s="11" customFormat="1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s="11" customFormat="1" ht="129.6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s="11" customFormat="1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s="11" customFormat="1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s="11" customFormat="1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s="11" customFormat="1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s="11" customFormat="1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s="11" customFormat="1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s="11" customFormat="1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s="11" customFormat="1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s="11" customFormat="1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s="11" customFormat="1" ht="43.2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s="11" customFormat="1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s="11" customFormat="1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s="11" customFormat="1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s="11" customFormat="1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s="11" customFormat="1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s="11" customFormat="1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s="11" customFormat="1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s="11" customFormat="1" ht="43.2" x14ac:dyDescent="0.3">
      <c r="A246" s="3">
        <v>1260</v>
      </c>
      <c r="B246" s="21" t="s">
        <v>302</v>
      </c>
      <c r="C246" s="17" t="s">
        <v>817</v>
      </c>
      <c r="D246" s="15" t="str">
        <f t="shared" si="3"/>
        <v xml:space="preserve"> </v>
      </c>
    </row>
    <row r="247" spans="1:4" s="11" customFormat="1" ht="43.2" x14ac:dyDescent="0.3">
      <c r="A247" s="3">
        <v>1261</v>
      </c>
      <c r="B247" s="21" t="s">
        <v>304</v>
      </c>
      <c r="C247" s="17" t="s">
        <v>1081</v>
      </c>
      <c r="D247" s="15" t="str">
        <f t="shared" si="3"/>
        <v xml:space="preserve"> </v>
      </c>
    </row>
    <row r="248" spans="1:4" s="11" customFormat="1" ht="43.2" x14ac:dyDescent="0.3">
      <c r="A248" s="3">
        <v>1261</v>
      </c>
      <c r="B248" s="21" t="s">
        <v>302</v>
      </c>
      <c r="C248" s="17"/>
      <c r="D248" s="15" t="str">
        <f t="shared" si="3"/>
        <v>Дозвон недоступен</v>
      </c>
    </row>
    <row r="249" spans="1:4" s="11" customFormat="1" ht="43.2" x14ac:dyDescent="0.3">
      <c r="A249" s="3">
        <v>1262</v>
      </c>
      <c r="B249" s="21" t="s">
        <v>302</v>
      </c>
      <c r="C249" s="17"/>
      <c r="D249" s="15" t="str">
        <f t="shared" si="3"/>
        <v>Дозвон недоступен</v>
      </c>
    </row>
    <row r="250" spans="1:4" s="11" customFormat="1" ht="43.2" x14ac:dyDescent="0.3">
      <c r="A250" s="3">
        <v>1263</v>
      </c>
      <c r="B250" s="21" t="s">
        <v>302</v>
      </c>
      <c r="C250" s="17"/>
      <c r="D250" s="15" t="str">
        <f t="shared" si="3"/>
        <v>Дозвон недоступен</v>
      </c>
    </row>
    <row r="251" spans="1:4" s="11" customFormat="1" ht="43.2" x14ac:dyDescent="0.3">
      <c r="A251" s="3">
        <v>1264</v>
      </c>
      <c r="B251" s="21" t="s">
        <v>302</v>
      </c>
      <c r="C251" s="17"/>
      <c r="D251" s="15" t="str">
        <f t="shared" si="3"/>
        <v>Дозвон недоступен</v>
      </c>
    </row>
    <row r="252" spans="1:4" s="11" customFormat="1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s="11" customFormat="1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s="11" customFormat="1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s="11" customFormat="1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s="11" customFormat="1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s="11" customFormat="1" ht="43.2" x14ac:dyDescent="0.3">
      <c r="A257" s="3" t="s">
        <v>1088</v>
      </c>
      <c r="B257" s="21" t="s">
        <v>302</v>
      </c>
      <c r="C257" s="17"/>
      <c r="D257" s="15" t="str">
        <f t="shared" si="3"/>
        <v>Дозвон недоступен</v>
      </c>
    </row>
    <row r="258" spans="1:4" s="11" customFormat="1" ht="43.2" x14ac:dyDescent="0.3">
      <c r="A258" s="3">
        <v>1268</v>
      </c>
      <c r="B258" s="21" t="s">
        <v>302</v>
      </c>
      <c r="C258" s="17"/>
      <c r="D258" s="15" t="str">
        <f t="shared" si="3"/>
        <v>Дозвон недоступен</v>
      </c>
    </row>
    <row r="259" spans="1:4" s="11" customFormat="1" ht="43.2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s="11" customFormat="1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s="11" customFormat="1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s="11" customFormat="1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s="11" customFormat="1" ht="43.2" x14ac:dyDescent="0.3">
      <c r="A263" s="3">
        <v>1414</v>
      </c>
      <c r="B263" s="21" t="s">
        <v>302</v>
      </c>
      <c r="C263" s="17" t="s">
        <v>818</v>
      </c>
      <c r="D263" s="15" t="str">
        <f t="shared" si="4"/>
        <v xml:space="preserve"> </v>
      </c>
    </row>
    <row r="264" spans="1:4" s="11" customFormat="1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s="11" customFormat="1" ht="43.2" x14ac:dyDescent="0.3">
      <c r="A265" s="3">
        <v>1413</v>
      </c>
      <c r="B265" s="21" t="s">
        <v>302</v>
      </c>
      <c r="C265" s="17" t="s">
        <v>819</v>
      </c>
      <c r="D265" s="15" t="str">
        <f t="shared" si="4"/>
        <v xml:space="preserve"> </v>
      </c>
    </row>
    <row r="266" spans="1:4" s="11" customFormat="1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s="11" customFormat="1" ht="43.2" x14ac:dyDescent="0.3">
      <c r="A267" s="3">
        <v>1415</v>
      </c>
      <c r="B267" s="21" t="s">
        <v>302</v>
      </c>
      <c r="C267" s="17"/>
      <c r="D267" s="15" t="str">
        <f t="shared" si="4"/>
        <v>Дозвон недоступен</v>
      </c>
    </row>
    <row r="268" spans="1:4" s="11" customFormat="1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s="11" customFormat="1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s="11" customFormat="1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s="11" customFormat="1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s="11" customFormat="1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s="11" customFormat="1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s="11" customFormat="1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s="11" customFormat="1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s="11" customFormat="1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s="11" customFormat="1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s="11" customFormat="1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s="11" customFormat="1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s="11" customFormat="1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s="11" customFormat="1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s="11" customFormat="1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s="11" customFormat="1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s="11" customFormat="1" ht="115.2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s="11" customFormat="1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s="11" customFormat="1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s="11" customFormat="1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s="11" customFormat="1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s="11" customFormat="1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s="11" customFormat="1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s="11" customFormat="1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s="11" customFormat="1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s="11" customFormat="1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s="11" customFormat="1" ht="72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s="11" customFormat="1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s="11" customFormat="1" ht="57.6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s="11" customFormat="1" ht="144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s="11" customFormat="1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s="11" customFormat="1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s="11" customFormat="1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s="11" customFormat="1" ht="43.2" x14ac:dyDescent="0.3">
      <c r="A301" s="3">
        <v>1412</v>
      </c>
      <c r="B301" s="21" t="s">
        <v>302</v>
      </c>
      <c r="C301" s="17"/>
      <c r="D301" s="15" t="str">
        <f t="shared" si="4"/>
        <v>Дозвон недоступен</v>
      </c>
    </row>
    <row r="302" spans="1:4" s="11" customFormat="1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s="11" customFormat="1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s="11" customFormat="1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s="11" customFormat="1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s="11" customFormat="1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s="11" customFormat="1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s="11" customFormat="1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s="11" customFormat="1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s="11" customFormat="1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s="11" customFormat="1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s="11" customFormat="1" ht="43.2" x14ac:dyDescent="0.3">
      <c r="A312" s="3">
        <v>1313</v>
      </c>
      <c r="B312" s="21" t="s">
        <v>302</v>
      </c>
      <c r="C312" s="17" t="s">
        <v>621</v>
      </c>
      <c r="D312" s="15" t="str">
        <f t="shared" si="4"/>
        <v xml:space="preserve"> </v>
      </c>
    </row>
    <row r="313" spans="1:4" s="11" customFormat="1" ht="43.2" x14ac:dyDescent="0.3">
      <c r="A313" s="3">
        <v>1313</v>
      </c>
      <c r="B313" s="21" t="s">
        <v>304</v>
      </c>
      <c r="C313" s="17"/>
      <c r="D313" s="15" t="str">
        <f t="shared" si="4"/>
        <v>Дозвон недоступен</v>
      </c>
    </row>
    <row r="314" spans="1:4" s="11" customFormat="1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s="11" customFormat="1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s="11" customFormat="1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s="11" customFormat="1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s="11" customFormat="1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s="11" customFormat="1" ht="43.2" x14ac:dyDescent="0.3">
      <c r="A319" s="3">
        <v>1441</v>
      </c>
      <c r="B319" s="21" t="s">
        <v>302</v>
      </c>
      <c r="C319" s="17" t="s">
        <v>820</v>
      </c>
      <c r="D319" s="15" t="str">
        <f t="shared" si="4"/>
        <v xml:space="preserve"> </v>
      </c>
    </row>
    <row r="320" spans="1:4" s="11" customFormat="1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s="11" customFormat="1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s="11" customFormat="1" ht="43.2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s="11" customFormat="1" ht="43.2" x14ac:dyDescent="0.3">
      <c r="A323" s="3">
        <v>1408</v>
      </c>
      <c r="B323" s="21" t="s">
        <v>302</v>
      </c>
      <c r="C323" s="17" t="s">
        <v>821</v>
      </c>
      <c r="D323" s="15" t="str">
        <f t="shared" ref="D323:D370" si="5">IF(ISBLANK(C323),"Дозвон недоступен"," ")</f>
        <v xml:space="preserve"> </v>
      </c>
    </row>
    <row r="324" spans="1:4" s="11" customFormat="1" ht="43.2" x14ac:dyDescent="0.3">
      <c r="A324" s="3">
        <v>1409</v>
      </c>
      <c r="B324" s="21" t="s">
        <v>302</v>
      </c>
      <c r="C324" s="17" t="s">
        <v>822</v>
      </c>
      <c r="D324" s="15" t="str">
        <f t="shared" si="5"/>
        <v xml:space="preserve"> </v>
      </c>
    </row>
    <row r="325" spans="1:4" s="11" customFormat="1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s="11" customFormat="1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s="11" customFormat="1" ht="43.2" x14ac:dyDescent="0.3">
      <c r="A327" s="3">
        <v>1418</v>
      </c>
      <c r="B327" s="21" t="s">
        <v>302</v>
      </c>
      <c r="C327" s="17" t="s">
        <v>999</v>
      </c>
      <c r="D327" s="15" t="str">
        <f t="shared" si="5"/>
        <v xml:space="preserve"> </v>
      </c>
    </row>
    <row r="328" spans="1:4" s="11" customFormat="1" ht="43.2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s="11" customFormat="1" ht="43.2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s="11" customFormat="1" ht="43.2" x14ac:dyDescent="0.3">
      <c r="A330" s="3" t="s">
        <v>574</v>
      </c>
      <c r="B330" s="21" t="s">
        <v>302</v>
      </c>
      <c r="C330" s="17" t="s">
        <v>823</v>
      </c>
      <c r="D330" s="15" t="str">
        <f t="shared" si="5"/>
        <v xml:space="preserve"> </v>
      </c>
    </row>
    <row r="331" spans="1:4" s="11" customFormat="1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s="11" customFormat="1" ht="43.2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s="11" customFormat="1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s="11" customFormat="1" ht="43.2" x14ac:dyDescent="0.3">
      <c r="A334" s="3">
        <v>1434</v>
      </c>
      <c r="B334" s="21" t="s">
        <v>302</v>
      </c>
      <c r="C334" s="17"/>
      <c r="D334" s="15" t="str">
        <f t="shared" si="5"/>
        <v>Дозвон недоступен</v>
      </c>
    </row>
    <row r="335" spans="1:4" s="11" customFormat="1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s="11" customFormat="1" ht="43.2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s="11" customFormat="1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s="11" customFormat="1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s="11" customFormat="1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s="11" customFormat="1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s="11" customFormat="1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s="11" customFormat="1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s="11" customFormat="1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s="11" customFormat="1" ht="43.2" x14ac:dyDescent="0.3">
      <c r="A344" s="3" t="s">
        <v>586</v>
      </c>
      <c r="B344" s="21" t="s">
        <v>302</v>
      </c>
      <c r="C344" s="17"/>
      <c r="D344" s="15" t="str">
        <f t="shared" si="5"/>
        <v>Дозвон недоступен</v>
      </c>
    </row>
    <row r="345" spans="1:4" s="11" customFormat="1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s="11" customFormat="1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s="11" customFormat="1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s="11" customFormat="1" ht="43.2" x14ac:dyDescent="0.3">
      <c r="A348" s="3">
        <v>1420</v>
      </c>
      <c r="B348" s="21" t="s">
        <v>302</v>
      </c>
      <c r="C348" s="17" t="s">
        <v>824</v>
      </c>
      <c r="D348" s="15" t="str">
        <f t="shared" si="5"/>
        <v xml:space="preserve"> </v>
      </c>
    </row>
    <row r="349" spans="1:4" s="11" customFormat="1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s="11" customFormat="1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s="11" customFormat="1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s="11" customFormat="1" ht="43.2" x14ac:dyDescent="0.3">
      <c r="A352" s="3" t="s">
        <v>1017</v>
      </c>
      <c r="B352" s="21" t="s">
        <v>302</v>
      </c>
      <c r="C352" s="17" t="s">
        <v>1125</v>
      </c>
      <c r="D352" s="15" t="str">
        <f t="shared" si="5"/>
        <v xml:space="preserve"> </v>
      </c>
    </row>
    <row r="353" spans="1:4" s="11" customFormat="1" ht="43.2" x14ac:dyDescent="0.3">
      <c r="A353" s="3">
        <v>1410</v>
      </c>
      <c r="B353" s="21" t="s">
        <v>302</v>
      </c>
      <c r="C353" s="17"/>
      <c r="D353" s="15" t="str">
        <f t="shared" si="5"/>
        <v>Дозвон недоступен</v>
      </c>
    </row>
    <row r="354" spans="1:4" s="11" customFormat="1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s="11" customFormat="1" ht="43.2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s="11" customFormat="1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s="11" customFormat="1" ht="43.2" x14ac:dyDescent="0.3">
      <c r="A357" s="3">
        <v>1416</v>
      </c>
      <c r="B357" s="21" t="s">
        <v>302</v>
      </c>
      <c r="C357" s="17"/>
      <c r="D357" s="15" t="str">
        <f t="shared" si="5"/>
        <v>Дозвон недоступен</v>
      </c>
    </row>
    <row r="358" spans="1:4" s="11" customFormat="1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s="11" customFormat="1" ht="43.2" x14ac:dyDescent="0.3">
      <c r="A359" s="3" t="s">
        <v>1045</v>
      </c>
      <c r="B359" s="21" t="s">
        <v>302</v>
      </c>
      <c r="C359" s="17"/>
      <c r="D359" s="15" t="str">
        <f t="shared" si="5"/>
        <v>Дозвон недоступен</v>
      </c>
    </row>
    <row r="360" spans="1:4" s="11" customFormat="1" ht="43.2" x14ac:dyDescent="0.3">
      <c r="A360" s="3" t="s">
        <v>92</v>
      </c>
      <c r="B360" s="21" t="s">
        <v>304</v>
      </c>
      <c r="C360" s="17"/>
      <c r="D360" s="15" t="str">
        <f t="shared" si="5"/>
        <v>Дозвон недоступен</v>
      </c>
    </row>
    <row r="361" spans="1:4" s="11" customFormat="1" ht="43.2" x14ac:dyDescent="0.3">
      <c r="A361" s="3" t="s">
        <v>92</v>
      </c>
      <c r="B361" s="21" t="s">
        <v>302</v>
      </c>
      <c r="C361" s="17" t="s">
        <v>590</v>
      </c>
      <c r="D361" s="15" t="str">
        <f t="shared" si="5"/>
        <v xml:space="preserve"> </v>
      </c>
    </row>
    <row r="362" spans="1:4" s="11" customFormat="1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s="11" customFormat="1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s="11" customFormat="1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AE662F34-1E8E-4D1D-957D-1FB31356B9FE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0EDC-2F15-44A7-A97F-E3C993A11879}">
  <dimension ref="A1:D410"/>
  <sheetViews>
    <sheetView topLeftCell="A4" workbookViewId="0">
      <selection activeCell="C2" sqref="C2:C410"/>
    </sheetView>
  </sheetViews>
  <sheetFormatPr defaultRowHeight="14.4" x14ac:dyDescent="0.3"/>
  <cols>
    <col min="1" max="1" width="13.88671875" customWidth="1"/>
    <col min="2" max="2" width="26.6640625" customWidth="1"/>
    <col min="3" max="3" width="25.77734375" customWidth="1"/>
    <col min="4" max="4" width="20.88671875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ht="43.2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ht="57.6" x14ac:dyDescent="0.3">
      <c r="A12" s="3">
        <v>1051</v>
      </c>
      <c r="B12" s="21" t="s">
        <v>302</v>
      </c>
      <c r="C12" s="17" t="s">
        <v>802</v>
      </c>
      <c r="D12" s="15" t="str">
        <f t="shared" si="0"/>
        <v xml:space="preserve"> </v>
      </c>
    </row>
    <row r="13" spans="1:4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ht="43.2" x14ac:dyDescent="0.3">
      <c r="A14" s="3">
        <v>1052</v>
      </c>
      <c r="B14" s="21" t="s">
        <v>302</v>
      </c>
      <c r="C14" s="17" t="s">
        <v>803</v>
      </c>
      <c r="D14" s="15" t="str">
        <f t="shared" si="0"/>
        <v xml:space="preserve"> </v>
      </c>
    </row>
    <row r="15" spans="1:4" ht="43.2" x14ac:dyDescent="0.3">
      <c r="A15" s="3">
        <v>1053</v>
      </c>
      <c r="B15" s="21" t="s">
        <v>302</v>
      </c>
      <c r="C15" s="17" t="s">
        <v>825</v>
      </c>
      <c r="D15" s="15" t="str">
        <f t="shared" si="0"/>
        <v xml:space="preserve"> </v>
      </c>
    </row>
    <row r="16" spans="1:4" ht="43.2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ht="43.2" x14ac:dyDescent="0.3">
      <c r="A17" s="3">
        <v>1054</v>
      </c>
      <c r="B17" s="21" t="s">
        <v>302</v>
      </c>
      <c r="C17" s="17" t="s">
        <v>826</v>
      </c>
      <c r="D17" s="15" t="str">
        <f t="shared" si="0"/>
        <v xml:space="preserve"> </v>
      </c>
    </row>
    <row r="18" spans="1:4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ht="43.2" x14ac:dyDescent="0.3">
      <c r="A20" s="23">
        <v>1056</v>
      </c>
      <c r="B20" s="21" t="s">
        <v>302</v>
      </c>
      <c r="C20" s="17" t="s">
        <v>804</v>
      </c>
      <c r="D20" s="15" t="str">
        <f t="shared" si="0"/>
        <v xml:space="preserve"> </v>
      </c>
    </row>
    <row r="21" spans="1:4" ht="43.2" x14ac:dyDescent="0.3">
      <c r="A21" s="3">
        <v>1057</v>
      </c>
      <c r="B21" s="21" t="s">
        <v>302</v>
      </c>
      <c r="C21" s="17" t="s">
        <v>805</v>
      </c>
      <c r="D21" s="15" t="str">
        <f t="shared" si="0"/>
        <v xml:space="preserve"> </v>
      </c>
    </row>
    <row r="22" spans="1:4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ht="43.2" x14ac:dyDescent="0.3">
      <c r="A24" s="23">
        <v>1059</v>
      </c>
      <c r="B24" s="21" t="s">
        <v>302</v>
      </c>
      <c r="C24" s="17" t="s">
        <v>806</v>
      </c>
      <c r="D24" s="15" t="str">
        <f t="shared" si="0"/>
        <v xml:space="preserve"> </v>
      </c>
    </row>
    <row r="25" spans="1:4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ht="43.2" x14ac:dyDescent="0.3">
      <c r="A26" s="3">
        <v>1061</v>
      </c>
      <c r="B26" s="21" t="s">
        <v>302</v>
      </c>
      <c r="C26" s="17" t="s">
        <v>807</v>
      </c>
      <c r="D26" s="15" t="str">
        <f t="shared" si="0"/>
        <v xml:space="preserve"> </v>
      </c>
    </row>
    <row r="27" spans="1:4" ht="43.2" x14ac:dyDescent="0.3">
      <c r="A27" s="3">
        <v>1062</v>
      </c>
      <c r="B27" s="21" t="s">
        <v>302</v>
      </c>
      <c r="C27" s="17" t="s">
        <v>808</v>
      </c>
      <c r="D27" s="15" t="str">
        <f t="shared" si="0"/>
        <v xml:space="preserve"> </v>
      </c>
    </row>
    <row r="28" spans="1:4" ht="43.2" x14ac:dyDescent="0.3">
      <c r="A28" s="3">
        <v>1063</v>
      </c>
      <c r="B28" s="21" t="s">
        <v>302</v>
      </c>
      <c r="C28" s="17" t="s">
        <v>809</v>
      </c>
      <c r="D28" s="15" t="str">
        <f t="shared" si="0"/>
        <v xml:space="preserve"> </v>
      </c>
    </row>
    <row r="29" spans="1:4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ht="43.2" x14ac:dyDescent="0.3">
      <c r="A30" s="3">
        <v>1064</v>
      </c>
      <c r="B30" s="21" t="s">
        <v>302</v>
      </c>
      <c r="C30" s="17" t="s">
        <v>810</v>
      </c>
      <c r="D30" s="15" t="str">
        <f t="shared" si="0"/>
        <v xml:space="preserve"> </v>
      </c>
    </row>
    <row r="31" spans="1:4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ht="43.2" x14ac:dyDescent="0.3">
      <c r="A32" s="3">
        <v>1066</v>
      </c>
      <c r="B32" s="21" t="s">
        <v>302</v>
      </c>
      <c r="C32" s="17"/>
      <c r="D32" s="15" t="str">
        <f t="shared" si="0"/>
        <v>Дозвон недоступен</v>
      </c>
    </row>
    <row r="33" spans="1:4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ht="43.2" x14ac:dyDescent="0.3">
      <c r="A34" s="3">
        <v>1067</v>
      </c>
      <c r="B34" s="21" t="s">
        <v>302</v>
      </c>
      <c r="C34" s="17"/>
      <c r="D34" s="15" t="str">
        <f t="shared" si="0"/>
        <v>Дозвон недоступен</v>
      </c>
    </row>
    <row r="35" spans="1:4" ht="43.2" x14ac:dyDescent="0.3">
      <c r="A35" s="3">
        <v>1068</v>
      </c>
      <c r="B35" s="21" t="s">
        <v>302</v>
      </c>
      <c r="C35" s="17"/>
      <c r="D35" s="15" t="str">
        <f t="shared" si="0"/>
        <v>Дозвон недоступен</v>
      </c>
    </row>
    <row r="36" spans="1:4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ht="43.2" x14ac:dyDescent="0.3">
      <c r="A37" s="3">
        <v>1069</v>
      </c>
      <c r="B37" s="21" t="s">
        <v>302</v>
      </c>
      <c r="C37" s="17"/>
      <c r="D37" s="15" t="str">
        <f t="shared" si="0"/>
        <v>Дозвон недоступен</v>
      </c>
    </row>
    <row r="38" spans="1:4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ht="43.2" x14ac:dyDescent="0.3">
      <c r="A48" s="3">
        <v>1080</v>
      </c>
      <c r="B48" s="21" t="s">
        <v>302</v>
      </c>
      <c r="C48" s="18"/>
      <c r="D48" s="15" t="str">
        <f t="shared" si="0"/>
        <v>Дозвон недоступен</v>
      </c>
    </row>
    <row r="49" spans="1:4" ht="43.2" x14ac:dyDescent="0.3">
      <c r="A49" s="3">
        <v>1080</v>
      </c>
      <c r="B49" s="21" t="s">
        <v>304</v>
      </c>
      <c r="C49" s="17" t="s">
        <v>811</v>
      </c>
      <c r="D49" s="15" t="str">
        <f t="shared" si="0"/>
        <v xml:space="preserve"> </v>
      </c>
    </row>
    <row r="50" spans="1:4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ht="43.2" x14ac:dyDescent="0.3">
      <c r="A53" s="3">
        <v>1083</v>
      </c>
      <c r="B53" s="21" t="s">
        <v>302</v>
      </c>
      <c r="C53" s="17"/>
      <c r="D53" s="15" t="str">
        <f t="shared" si="0"/>
        <v>Дозвон недоступен</v>
      </c>
    </row>
    <row r="54" spans="1:4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ht="43.2" x14ac:dyDescent="0.3">
      <c r="A57" s="3">
        <v>1087</v>
      </c>
      <c r="B57" s="21" t="s">
        <v>302</v>
      </c>
      <c r="C57" s="17" t="s">
        <v>1105</v>
      </c>
      <c r="D57" s="15" t="str">
        <f t="shared" si="0"/>
        <v xml:space="preserve"> </v>
      </c>
    </row>
    <row r="58" spans="1:4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ht="57.6" x14ac:dyDescent="0.3">
      <c r="A59" s="3" t="s">
        <v>30</v>
      </c>
      <c r="B59" s="21" t="s">
        <v>302</v>
      </c>
      <c r="C59" s="17" t="s">
        <v>812</v>
      </c>
      <c r="D59" s="15" t="str">
        <f t="shared" si="0"/>
        <v xml:space="preserve"> </v>
      </c>
    </row>
    <row r="60" spans="1:4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ht="43.2" x14ac:dyDescent="0.3">
      <c r="A61" s="3">
        <v>1089</v>
      </c>
      <c r="B61" s="21" t="s">
        <v>302</v>
      </c>
      <c r="C61" s="17"/>
      <c r="D61" s="15" t="str">
        <f t="shared" si="0"/>
        <v>Дозвон недоступен</v>
      </c>
    </row>
    <row r="62" spans="1:4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ht="57.6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ht="72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ht="57.6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ht="43.2" x14ac:dyDescent="0.3">
      <c r="A86" s="3">
        <v>1134</v>
      </c>
      <c r="B86" s="21" t="s">
        <v>302</v>
      </c>
      <c r="C86" s="17"/>
      <c r="D86" s="15" t="str">
        <f t="shared" si="1"/>
        <v>Дозвон недоступен</v>
      </c>
    </row>
    <row r="87" spans="1:4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ht="115.2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ht="100.8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ht="57.6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ht="57.6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ht="100.8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ht="72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ht="100.8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ht="72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ht="43.2" x14ac:dyDescent="0.3">
      <c r="A157" s="3">
        <v>1177</v>
      </c>
      <c r="B157" s="21" t="s">
        <v>302</v>
      </c>
      <c r="C157" s="17" t="s">
        <v>827</v>
      </c>
      <c r="D157" s="15" t="str">
        <f t="shared" si="2"/>
        <v xml:space="preserve"> </v>
      </c>
    </row>
    <row r="158" spans="1:4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ht="86.4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ht="100.8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ht="86.4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ht="100.8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ht="100.8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ht="86.4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ht="43.2" x14ac:dyDescent="0.3">
      <c r="A201" s="3">
        <v>1221</v>
      </c>
      <c r="B201" s="21" t="s">
        <v>302</v>
      </c>
      <c r="C201" s="17" t="s">
        <v>813</v>
      </c>
      <c r="D201" s="15" t="str">
        <f t="shared" si="3"/>
        <v xml:space="preserve"> </v>
      </c>
    </row>
    <row r="202" spans="1:4" ht="43.2" x14ac:dyDescent="0.3">
      <c r="A202" s="3">
        <v>1221</v>
      </c>
      <c r="B202" s="21" t="s">
        <v>304</v>
      </c>
      <c r="C202" s="17"/>
      <c r="D202" s="15" t="str">
        <f t="shared" si="3"/>
        <v>Дозвон недоступен</v>
      </c>
    </row>
    <row r="203" spans="1:4" ht="43.2" x14ac:dyDescent="0.3">
      <c r="A203" s="3">
        <v>1222</v>
      </c>
      <c r="B203" s="21" t="s">
        <v>302</v>
      </c>
      <c r="C203" s="17" t="s">
        <v>814</v>
      </c>
      <c r="D203" s="15" t="str">
        <f t="shared" si="3"/>
        <v xml:space="preserve"> </v>
      </c>
    </row>
    <row r="204" spans="1:4" ht="43.2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ht="43.2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ht="43.2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ht="43.2" x14ac:dyDescent="0.3">
      <c r="A208" s="3">
        <v>1225</v>
      </c>
      <c r="B208" s="21" t="s">
        <v>302</v>
      </c>
      <c r="C208" s="17"/>
      <c r="D208" s="15" t="str">
        <f t="shared" si="3"/>
        <v>Дозвон недоступен</v>
      </c>
    </row>
    <row r="209" spans="1:4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ht="43.2" x14ac:dyDescent="0.3">
      <c r="A211" s="3">
        <v>1226</v>
      </c>
      <c r="B211" s="21" t="s">
        <v>302</v>
      </c>
      <c r="C211" s="17" t="s">
        <v>815</v>
      </c>
      <c r="D211" s="15" t="str">
        <f t="shared" si="3"/>
        <v xml:space="preserve"> </v>
      </c>
    </row>
    <row r="212" spans="1:4" ht="43.2" x14ac:dyDescent="0.3">
      <c r="A212" s="3" t="s">
        <v>487</v>
      </c>
      <c r="B212" s="21" t="s">
        <v>302</v>
      </c>
      <c r="C212" s="17" t="s">
        <v>816</v>
      </c>
      <c r="D212" s="15" t="str">
        <f t="shared" si="3"/>
        <v xml:space="preserve"> </v>
      </c>
    </row>
    <row r="213" spans="1:4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ht="43.2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ht="43.2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ht="57.6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ht="72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ht="129.6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ht="57.6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ht="115.2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ht="43.2" x14ac:dyDescent="0.3">
      <c r="A246" s="3">
        <v>1260</v>
      </c>
      <c r="B246" s="21" t="s">
        <v>302</v>
      </c>
      <c r="C246" s="17" t="s">
        <v>817</v>
      </c>
      <c r="D246" s="15" t="str">
        <f t="shared" si="3"/>
        <v xml:space="preserve"> </v>
      </c>
    </row>
    <row r="247" spans="1:4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ht="43.2" x14ac:dyDescent="0.3">
      <c r="A248" s="3">
        <v>1261</v>
      </c>
      <c r="B248" s="21" t="s">
        <v>302</v>
      </c>
      <c r="C248" s="17"/>
      <c r="D248" s="15" t="str">
        <f t="shared" si="3"/>
        <v>Дозвон недоступен</v>
      </c>
    </row>
    <row r="249" spans="1:4" ht="43.2" x14ac:dyDescent="0.3">
      <c r="A249" s="3">
        <v>1262</v>
      </c>
      <c r="B249" s="21" t="s">
        <v>302</v>
      </c>
      <c r="C249" s="17" t="s">
        <v>828</v>
      </c>
      <c r="D249" s="15" t="str">
        <f t="shared" si="3"/>
        <v xml:space="preserve"> </v>
      </c>
    </row>
    <row r="250" spans="1:4" ht="43.2" x14ac:dyDescent="0.3">
      <c r="A250" s="3">
        <v>1263</v>
      </c>
      <c r="B250" s="21" t="s">
        <v>302</v>
      </c>
      <c r="C250" s="17"/>
      <c r="D250" s="15" t="str">
        <f t="shared" si="3"/>
        <v>Дозвон недоступен</v>
      </c>
    </row>
    <row r="251" spans="1:4" ht="43.2" x14ac:dyDescent="0.3">
      <c r="A251" s="3">
        <v>1264</v>
      </c>
      <c r="B251" s="21" t="s">
        <v>302</v>
      </c>
      <c r="C251" s="17"/>
      <c r="D251" s="15" t="str">
        <f t="shared" si="3"/>
        <v>Дозвон недоступен</v>
      </c>
    </row>
    <row r="252" spans="1:4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ht="43.2" x14ac:dyDescent="0.3">
      <c r="A257" s="3" t="s">
        <v>1088</v>
      </c>
      <c r="B257" s="21" t="s">
        <v>302</v>
      </c>
      <c r="C257" s="17"/>
      <c r="D257" s="15" t="str">
        <f t="shared" si="3"/>
        <v>Дозвон недоступен</v>
      </c>
    </row>
    <row r="258" spans="1:4" ht="43.2" x14ac:dyDescent="0.3">
      <c r="A258" s="3">
        <v>1268</v>
      </c>
      <c r="B258" s="21" t="s">
        <v>302</v>
      </c>
      <c r="C258" s="17"/>
      <c r="D258" s="15" t="str">
        <f t="shared" si="3"/>
        <v>Дозвон недоступен</v>
      </c>
    </row>
    <row r="259" spans="1:4" ht="43.2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ht="43.2" x14ac:dyDescent="0.3">
      <c r="A263" s="3">
        <v>1414</v>
      </c>
      <c r="B263" s="21" t="s">
        <v>302</v>
      </c>
      <c r="C263" s="17" t="s">
        <v>818</v>
      </c>
      <c r="D263" s="15" t="str">
        <f t="shared" si="4"/>
        <v xml:space="preserve"> </v>
      </c>
    </row>
    <row r="264" spans="1:4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ht="43.2" x14ac:dyDescent="0.3">
      <c r="A265" s="3">
        <v>1413</v>
      </c>
      <c r="B265" s="21" t="s">
        <v>302</v>
      </c>
      <c r="C265" s="17" t="s">
        <v>819</v>
      </c>
      <c r="D265" s="15" t="str">
        <f t="shared" si="4"/>
        <v xml:space="preserve"> </v>
      </c>
    </row>
    <row r="266" spans="1:4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ht="43.2" x14ac:dyDescent="0.3">
      <c r="A267" s="3">
        <v>1415</v>
      </c>
      <c r="B267" s="21" t="s">
        <v>302</v>
      </c>
      <c r="C267" s="17" t="s">
        <v>829</v>
      </c>
      <c r="D267" s="15" t="str">
        <f t="shared" si="4"/>
        <v xml:space="preserve"> </v>
      </c>
    </row>
    <row r="268" spans="1:4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ht="100.8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ht="115.2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ht="72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ht="57.6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ht="144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ht="43.2" x14ac:dyDescent="0.3">
      <c r="A301" s="3">
        <v>1412</v>
      </c>
      <c r="B301" s="21" t="s">
        <v>302</v>
      </c>
      <c r="C301" s="17"/>
      <c r="D301" s="15" t="str">
        <f t="shared" si="4"/>
        <v>Дозвон недоступен</v>
      </c>
    </row>
    <row r="302" spans="1:4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ht="43.2" x14ac:dyDescent="0.3">
      <c r="A312" s="3">
        <v>1313</v>
      </c>
      <c r="B312" s="21" t="s">
        <v>302</v>
      </c>
      <c r="C312" s="17" t="s">
        <v>621</v>
      </c>
      <c r="D312" s="15" t="str">
        <f t="shared" si="4"/>
        <v xml:space="preserve"> </v>
      </c>
    </row>
    <row r="313" spans="1:4" ht="43.2" x14ac:dyDescent="0.3">
      <c r="A313" s="3">
        <v>1313</v>
      </c>
      <c r="B313" s="21" t="s">
        <v>304</v>
      </c>
      <c r="C313" s="17"/>
      <c r="D313" s="15" t="str">
        <f t="shared" si="4"/>
        <v>Дозвон недоступен</v>
      </c>
    </row>
    <row r="314" spans="1:4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ht="43.2" x14ac:dyDescent="0.3">
      <c r="A319" s="3">
        <v>1441</v>
      </c>
      <c r="B319" s="21" t="s">
        <v>302</v>
      </c>
      <c r="C319" s="17" t="s">
        <v>820</v>
      </c>
      <c r="D319" s="15" t="str">
        <f t="shared" si="4"/>
        <v xml:space="preserve"> </v>
      </c>
    </row>
    <row r="320" spans="1:4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ht="43.2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ht="43.2" x14ac:dyDescent="0.3">
      <c r="A323" s="3">
        <v>1408</v>
      </c>
      <c r="B323" s="21" t="s">
        <v>302</v>
      </c>
      <c r="C323" s="17" t="s">
        <v>821</v>
      </c>
      <c r="D323" s="15" t="str">
        <f t="shared" ref="D323:D370" si="5">IF(ISBLANK(C323),"Дозвон недоступен"," ")</f>
        <v xml:space="preserve"> </v>
      </c>
    </row>
    <row r="324" spans="1:4" ht="43.2" x14ac:dyDescent="0.3">
      <c r="A324" s="3">
        <v>1409</v>
      </c>
      <c r="B324" s="21" t="s">
        <v>302</v>
      </c>
      <c r="C324" s="17" t="s">
        <v>822</v>
      </c>
      <c r="D324" s="15" t="str">
        <f t="shared" si="5"/>
        <v xml:space="preserve"> </v>
      </c>
    </row>
    <row r="325" spans="1:4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ht="43.2" x14ac:dyDescent="0.3">
      <c r="A327" s="3">
        <v>1418</v>
      </c>
      <c r="B327" s="21" t="s">
        <v>302</v>
      </c>
      <c r="C327" s="17" t="s">
        <v>999</v>
      </c>
      <c r="D327" s="15" t="str">
        <f t="shared" si="5"/>
        <v xml:space="preserve"> </v>
      </c>
    </row>
    <row r="328" spans="1:4" ht="43.2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ht="43.2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ht="43.2" x14ac:dyDescent="0.3">
      <c r="A330" s="3" t="s">
        <v>574</v>
      </c>
      <c r="B330" s="21" t="s">
        <v>302</v>
      </c>
      <c r="C330" s="17" t="s">
        <v>823</v>
      </c>
      <c r="D330" s="15" t="str">
        <f t="shared" si="5"/>
        <v xml:space="preserve"> </v>
      </c>
    </row>
    <row r="331" spans="1:4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ht="43.2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ht="43.2" x14ac:dyDescent="0.3">
      <c r="A334" s="3">
        <v>1434</v>
      </c>
      <c r="B334" s="21" t="s">
        <v>302</v>
      </c>
      <c r="C334" s="17"/>
      <c r="D334" s="15" t="str">
        <f t="shared" si="5"/>
        <v>Дозвон недоступен</v>
      </c>
    </row>
    <row r="335" spans="1:4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ht="43.2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ht="43.2" x14ac:dyDescent="0.3">
      <c r="A344" s="3" t="s">
        <v>586</v>
      </c>
      <c r="B344" s="21" t="s">
        <v>302</v>
      </c>
      <c r="C344" s="17"/>
      <c r="D344" s="15" t="str">
        <f t="shared" si="5"/>
        <v>Дозвон недоступен</v>
      </c>
    </row>
    <row r="345" spans="1:4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ht="43.2" x14ac:dyDescent="0.3">
      <c r="A348" s="3">
        <v>1420</v>
      </c>
      <c r="B348" s="21" t="s">
        <v>302</v>
      </c>
      <c r="C348" s="17" t="s">
        <v>824</v>
      </c>
      <c r="D348" s="15" t="str">
        <f t="shared" si="5"/>
        <v xml:space="preserve"> </v>
      </c>
    </row>
    <row r="349" spans="1:4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ht="43.2" x14ac:dyDescent="0.3">
      <c r="A352" s="3" t="s">
        <v>1017</v>
      </c>
      <c r="B352" s="21" t="s">
        <v>302</v>
      </c>
      <c r="C352" s="17"/>
      <c r="D352" s="15" t="str">
        <f t="shared" si="5"/>
        <v>Дозвон недоступен</v>
      </c>
    </row>
    <row r="353" spans="1:4" ht="43.2" x14ac:dyDescent="0.3">
      <c r="A353" s="3">
        <v>1410</v>
      </c>
      <c r="B353" s="21" t="s">
        <v>302</v>
      </c>
      <c r="C353" s="17"/>
      <c r="D353" s="15" t="str">
        <f t="shared" si="5"/>
        <v>Дозвон недоступен</v>
      </c>
    </row>
    <row r="354" spans="1:4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ht="43.2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ht="43.2" x14ac:dyDescent="0.3">
      <c r="A357" s="3">
        <v>1416</v>
      </c>
      <c r="B357" s="21" t="s">
        <v>302</v>
      </c>
      <c r="C357" s="17"/>
      <c r="D357" s="15" t="str">
        <f t="shared" si="5"/>
        <v>Дозвон недоступен</v>
      </c>
    </row>
    <row r="358" spans="1:4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ht="43.2" x14ac:dyDescent="0.3">
      <c r="A359" s="3" t="s">
        <v>1045</v>
      </c>
      <c r="B359" s="21" t="s">
        <v>302</v>
      </c>
      <c r="C359" s="17"/>
      <c r="D359" s="15" t="str">
        <f t="shared" si="5"/>
        <v>Дозвон недоступен</v>
      </c>
    </row>
    <row r="360" spans="1:4" ht="43.2" x14ac:dyDescent="0.3">
      <c r="A360" s="3" t="s">
        <v>92</v>
      </c>
      <c r="B360" s="21" t="s">
        <v>304</v>
      </c>
      <c r="C360" s="17"/>
      <c r="D360" s="15" t="str">
        <f t="shared" si="5"/>
        <v>Дозвон недоступен</v>
      </c>
    </row>
    <row r="361" spans="1:4" ht="43.2" x14ac:dyDescent="0.3">
      <c r="A361" s="3" t="s">
        <v>92</v>
      </c>
      <c r="B361" s="21" t="s">
        <v>302</v>
      </c>
      <c r="C361" s="17" t="s">
        <v>590</v>
      </c>
      <c r="D361" s="15" t="str">
        <f t="shared" si="5"/>
        <v xml:space="preserve"> </v>
      </c>
    </row>
    <row r="362" spans="1:4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57.6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7D8D0EDC-2F15-44A7-A97F-E3C993A11879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D9F3-D91A-48CD-ABC9-A3F152E876DB}">
  <dimension ref="A1:D410"/>
  <sheetViews>
    <sheetView workbookViewId="0">
      <selection activeCell="C2" sqref="C2:C410"/>
    </sheetView>
  </sheetViews>
  <sheetFormatPr defaultRowHeight="14.4" x14ac:dyDescent="0.3"/>
  <cols>
    <col min="1" max="1" width="14.77734375" customWidth="1"/>
    <col min="2" max="2" width="24.21875" customWidth="1"/>
    <col min="3" max="3" width="27.77734375" customWidth="1"/>
    <col min="4" max="4" width="19.6640625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ht="57.6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ht="57.6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ht="57.6" x14ac:dyDescent="0.3">
      <c r="A12" s="3">
        <v>1051</v>
      </c>
      <c r="B12" s="21" t="s">
        <v>302</v>
      </c>
      <c r="C12" s="17" t="s">
        <v>830</v>
      </c>
      <c r="D12" s="15" t="str">
        <f t="shared" si="0"/>
        <v xml:space="preserve"> </v>
      </c>
    </row>
    <row r="13" spans="1:4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ht="57.6" x14ac:dyDescent="0.3">
      <c r="A14" s="3">
        <v>1052</v>
      </c>
      <c r="B14" s="21" t="s">
        <v>302</v>
      </c>
      <c r="C14" s="17"/>
      <c r="D14" s="15" t="str">
        <f t="shared" si="0"/>
        <v>Дозвон недоступен</v>
      </c>
    </row>
    <row r="15" spans="1:4" ht="57.6" x14ac:dyDescent="0.3">
      <c r="A15" s="3">
        <v>1053</v>
      </c>
      <c r="B15" s="21" t="s">
        <v>302</v>
      </c>
      <c r="C15" s="17" t="s">
        <v>831</v>
      </c>
      <c r="D15" s="15" t="str">
        <f t="shared" si="0"/>
        <v xml:space="preserve"> </v>
      </c>
    </row>
    <row r="16" spans="1:4" ht="43.2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ht="57.6" x14ac:dyDescent="0.3">
      <c r="A17" s="3">
        <v>1054</v>
      </c>
      <c r="B17" s="21" t="s">
        <v>302</v>
      </c>
      <c r="C17" s="17" t="s">
        <v>832</v>
      </c>
      <c r="D17" s="15" t="str">
        <f t="shared" si="0"/>
        <v xml:space="preserve"> </v>
      </c>
    </row>
    <row r="18" spans="1:4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ht="57.6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ht="57.6" x14ac:dyDescent="0.3">
      <c r="A20" s="23">
        <v>1056</v>
      </c>
      <c r="B20" s="21" t="s">
        <v>302</v>
      </c>
      <c r="C20" s="17" t="s">
        <v>833</v>
      </c>
      <c r="D20" s="15" t="str">
        <f t="shared" si="0"/>
        <v xml:space="preserve"> </v>
      </c>
    </row>
    <row r="21" spans="1:4" ht="57.6" x14ac:dyDescent="0.3">
      <c r="A21" s="3">
        <v>1057</v>
      </c>
      <c r="B21" s="21" t="s">
        <v>302</v>
      </c>
      <c r="C21" s="17" t="s">
        <v>834</v>
      </c>
      <c r="D21" s="15" t="str">
        <f t="shared" si="0"/>
        <v xml:space="preserve"> </v>
      </c>
    </row>
    <row r="22" spans="1:4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ht="57.6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ht="57.6" x14ac:dyDescent="0.3">
      <c r="A24" s="23">
        <v>1059</v>
      </c>
      <c r="B24" s="21" t="s">
        <v>302</v>
      </c>
      <c r="C24" s="17" t="s">
        <v>835</v>
      </c>
      <c r="D24" s="15" t="str">
        <f t="shared" si="0"/>
        <v xml:space="preserve"> </v>
      </c>
    </row>
    <row r="25" spans="1:4" ht="57.6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ht="57.6" x14ac:dyDescent="0.3">
      <c r="A26" s="3">
        <v>1061</v>
      </c>
      <c r="B26" s="21" t="s">
        <v>302</v>
      </c>
      <c r="C26" s="17" t="s">
        <v>836</v>
      </c>
      <c r="D26" s="15" t="str">
        <f t="shared" si="0"/>
        <v xml:space="preserve"> </v>
      </c>
    </row>
    <row r="27" spans="1:4" ht="57.6" x14ac:dyDescent="0.3">
      <c r="A27" s="3">
        <v>1062</v>
      </c>
      <c r="B27" s="21" t="s">
        <v>302</v>
      </c>
      <c r="C27" s="17" t="s">
        <v>837</v>
      </c>
      <c r="D27" s="15" t="str">
        <f t="shared" si="0"/>
        <v xml:space="preserve"> </v>
      </c>
    </row>
    <row r="28" spans="1:4" ht="57.6" x14ac:dyDescent="0.3">
      <c r="A28" s="3">
        <v>1063</v>
      </c>
      <c r="B28" s="21" t="s">
        <v>302</v>
      </c>
      <c r="C28" s="17" t="s">
        <v>837</v>
      </c>
      <c r="D28" s="15" t="str">
        <f t="shared" si="0"/>
        <v xml:space="preserve"> </v>
      </c>
    </row>
    <row r="29" spans="1:4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ht="57.6" x14ac:dyDescent="0.3">
      <c r="A30" s="3">
        <v>1064</v>
      </c>
      <c r="B30" s="21" t="s">
        <v>302</v>
      </c>
      <c r="C30" s="17" t="s">
        <v>838</v>
      </c>
      <c r="D30" s="15" t="str">
        <f t="shared" si="0"/>
        <v xml:space="preserve"> </v>
      </c>
    </row>
    <row r="31" spans="1:4" ht="57.6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ht="57.6" x14ac:dyDescent="0.3">
      <c r="A32" s="3">
        <v>1066</v>
      </c>
      <c r="B32" s="21" t="s">
        <v>302</v>
      </c>
      <c r="C32" s="17"/>
      <c r="D32" s="15" t="str">
        <f t="shared" si="0"/>
        <v>Дозвон недоступен</v>
      </c>
    </row>
    <row r="33" spans="1:4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ht="57.6" x14ac:dyDescent="0.3">
      <c r="A34" s="3">
        <v>1067</v>
      </c>
      <c r="B34" s="21" t="s">
        <v>302</v>
      </c>
      <c r="C34" s="17" t="s">
        <v>839</v>
      </c>
      <c r="D34" s="15" t="str">
        <f t="shared" si="0"/>
        <v xml:space="preserve"> </v>
      </c>
    </row>
    <row r="35" spans="1:4" ht="57.6" x14ac:dyDescent="0.3">
      <c r="A35" s="3">
        <v>1068</v>
      </c>
      <c r="B35" s="21" t="s">
        <v>302</v>
      </c>
      <c r="C35" s="17" t="s">
        <v>840</v>
      </c>
      <c r="D35" s="15" t="str">
        <f t="shared" si="0"/>
        <v xml:space="preserve"> </v>
      </c>
    </row>
    <row r="36" spans="1:4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ht="57.6" x14ac:dyDescent="0.3">
      <c r="A37" s="3">
        <v>1069</v>
      </c>
      <c r="B37" s="21" t="s">
        <v>302</v>
      </c>
      <c r="C37" s="17"/>
      <c r="D37" s="15" t="str">
        <f t="shared" si="0"/>
        <v>Дозвон недоступен</v>
      </c>
    </row>
    <row r="38" spans="1:4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ht="57.6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ht="57.6" x14ac:dyDescent="0.3">
      <c r="A48" s="3">
        <v>1080</v>
      </c>
      <c r="B48" s="21" t="s">
        <v>302</v>
      </c>
      <c r="C48" s="17" t="s">
        <v>841</v>
      </c>
      <c r="D48" s="15" t="str">
        <f t="shared" si="0"/>
        <v xml:space="preserve"> </v>
      </c>
    </row>
    <row r="49" spans="1:4" ht="43.2" x14ac:dyDescent="0.3">
      <c r="A49" s="3">
        <v>1080</v>
      </c>
      <c r="B49" s="21" t="s">
        <v>304</v>
      </c>
      <c r="C49" s="17"/>
      <c r="D49" s="15" t="str">
        <f t="shared" si="0"/>
        <v>Дозвон недоступен</v>
      </c>
    </row>
    <row r="50" spans="1:4" ht="57.6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ht="57.6" x14ac:dyDescent="0.3">
      <c r="A53" s="3">
        <v>1083</v>
      </c>
      <c r="B53" s="21" t="s">
        <v>302</v>
      </c>
      <c r="C53" s="17" t="s">
        <v>842</v>
      </c>
      <c r="D53" s="15" t="str">
        <f t="shared" si="0"/>
        <v xml:space="preserve"> </v>
      </c>
    </row>
    <row r="54" spans="1:4" ht="57.6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ht="57.6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ht="57.6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ht="57.6" x14ac:dyDescent="0.3">
      <c r="A57" s="3">
        <v>1087</v>
      </c>
      <c r="B57" s="21" t="s">
        <v>302</v>
      </c>
      <c r="C57" s="17" t="s">
        <v>843</v>
      </c>
      <c r="D57" s="15" t="str">
        <f t="shared" si="0"/>
        <v xml:space="preserve"> </v>
      </c>
    </row>
    <row r="58" spans="1:4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ht="86.4" x14ac:dyDescent="0.3">
      <c r="A59" s="3" t="s">
        <v>30</v>
      </c>
      <c r="B59" s="21" t="s">
        <v>302</v>
      </c>
      <c r="C59" s="17" t="s">
        <v>844</v>
      </c>
      <c r="D59" s="15" t="str">
        <f t="shared" si="0"/>
        <v xml:space="preserve"> </v>
      </c>
    </row>
    <row r="60" spans="1:4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ht="57.6" x14ac:dyDescent="0.3">
      <c r="A61" s="3">
        <v>1089</v>
      </c>
      <c r="B61" s="21" t="s">
        <v>302</v>
      </c>
      <c r="C61" s="17"/>
      <c r="D61" s="15" t="str">
        <f t="shared" si="0"/>
        <v>Дозвон недоступен</v>
      </c>
    </row>
    <row r="62" spans="1:4" ht="57.6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ht="72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ht="57.6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ht="72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ht="57.6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ht="57.6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ht="57.6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ht="57.6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ht="57.6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ht="57.6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ht="57.6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ht="57.6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ht="57.6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ht="57.6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ht="57.6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ht="57.6" x14ac:dyDescent="0.3">
      <c r="A86" s="3">
        <v>1134</v>
      </c>
      <c r="B86" s="21" t="s">
        <v>302</v>
      </c>
      <c r="C86" s="17" t="s">
        <v>845</v>
      </c>
      <c r="D86" s="15" t="str">
        <f t="shared" si="1"/>
        <v xml:space="preserve"> </v>
      </c>
    </row>
    <row r="87" spans="1:4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ht="86.4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ht="57.6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ht="57.6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ht="57.6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ht="57.6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ht="57.6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ht="57.6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ht="72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ht="57.6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ht="57.6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ht="57.6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ht="57.6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ht="57.6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ht="57.6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ht="57.6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ht="57.6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ht="57.6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ht="57.6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ht="57.6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ht="57.6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ht="57.6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ht="57.6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ht="57.6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ht="57.6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ht="57.6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ht="57.6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ht="57.6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ht="57.6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ht="57.6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ht="86.4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ht="57.6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ht="57.6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ht="57.6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ht="57.6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ht="57.6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ht="57.6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ht="57.6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ht="57.6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ht="72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ht="57.6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ht="57.6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ht="57.6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ht="57.6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ht="57.6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ht="57.6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ht="57.6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ht="57.6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ht="57.6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ht="57.6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ht="57.6" x14ac:dyDescent="0.3">
      <c r="A157" s="3">
        <v>1177</v>
      </c>
      <c r="B157" s="21" t="s">
        <v>302</v>
      </c>
      <c r="C157" s="17"/>
      <c r="D157" s="15" t="str">
        <f t="shared" si="2"/>
        <v>Дозвон недоступен</v>
      </c>
    </row>
    <row r="158" spans="1:4" ht="43.2" x14ac:dyDescent="0.3">
      <c r="A158" s="3">
        <v>1177</v>
      </c>
      <c r="B158" s="21" t="s">
        <v>304</v>
      </c>
      <c r="C158" s="17" t="s">
        <v>846</v>
      </c>
      <c r="D158" s="15" t="str">
        <f t="shared" si="2"/>
        <v xml:space="preserve"> 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ht="57.6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ht="57.6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ht="57.6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ht="57.6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ht="72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ht="57.6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ht="57.6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ht="57.6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ht="57.6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ht="57.6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ht="57.6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ht="57.6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ht="86.4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ht="57.6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ht="57.6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ht="72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ht="57.6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ht="86.4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ht="86.4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ht="57.6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ht="57.6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ht="57.6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ht="72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ht="57.6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ht="57.6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ht="57.6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ht="57.6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ht="57.6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ht="57.6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ht="57.6" x14ac:dyDescent="0.3">
      <c r="A201" s="3">
        <v>1221</v>
      </c>
      <c r="B201" s="21" t="s">
        <v>302</v>
      </c>
      <c r="C201" s="17" t="s">
        <v>1032</v>
      </c>
      <c r="D201" s="15" t="str">
        <f t="shared" si="3"/>
        <v xml:space="preserve"> </v>
      </c>
    </row>
    <row r="202" spans="1:4" ht="43.2" x14ac:dyDescent="0.3">
      <c r="A202" s="3">
        <v>1221</v>
      </c>
      <c r="B202" s="21" t="s">
        <v>304</v>
      </c>
      <c r="C202" s="17"/>
      <c r="D202" s="15" t="str">
        <f t="shared" si="3"/>
        <v>Дозвон недоступен</v>
      </c>
    </row>
    <row r="203" spans="1:4" ht="57.6" x14ac:dyDescent="0.3">
      <c r="A203" s="3">
        <v>1222</v>
      </c>
      <c r="B203" s="21" t="s">
        <v>302</v>
      </c>
      <c r="C203" s="17" t="s">
        <v>1006</v>
      </c>
      <c r="D203" s="15" t="str">
        <f t="shared" si="3"/>
        <v xml:space="preserve"> </v>
      </c>
    </row>
    <row r="204" spans="1:4" ht="43.2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ht="57.6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ht="57.6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ht="57.6" x14ac:dyDescent="0.3">
      <c r="A208" s="3">
        <v>1225</v>
      </c>
      <c r="B208" s="21" t="s">
        <v>302</v>
      </c>
      <c r="C208" s="19"/>
      <c r="D208" s="15" t="str">
        <f t="shared" si="3"/>
        <v>Дозвон недоступен</v>
      </c>
    </row>
    <row r="209" spans="1:4" ht="43.2" x14ac:dyDescent="0.3">
      <c r="A209" s="3">
        <v>1225</v>
      </c>
      <c r="B209" s="21" t="s">
        <v>304</v>
      </c>
      <c r="C209" s="17" t="s">
        <v>1065</v>
      </c>
      <c r="D209" s="15" t="str">
        <f t="shared" si="3"/>
        <v xml:space="preserve"> </v>
      </c>
    </row>
    <row r="210" spans="1:4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ht="57.6" x14ac:dyDescent="0.3">
      <c r="A211" s="3">
        <v>1226</v>
      </c>
      <c r="B211" s="21" t="s">
        <v>302</v>
      </c>
      <c r="C211" s="17"/>
      <c r="D211" s="15" t="str">
        <f t="shared" si="3"/>
        <v>Дозвон недоступен</v>
      </c>
    </row>
    <row r="212" spans="1:4" ht="57.6" x14ac:dyDescent="0.3">
      <c r="A212" s="3" t="s">
        <v>487</v>
      </c>
      <c r="B212" s="21" t="s">
        <v>302</v>
      </c>
      <c r="C212" s="17"/>
      <c r="D212" s="15" t="str">
        <f t="shared" si="3"/>
        <v>Дозвон недоступен</v>
      </c>
    </row>
    <row r="213" spans="1:4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ht="57.6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ht="57.6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ht="57.6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ht="57.6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ht="43.2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ht="57.6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ht="57.6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ht="57.6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ht="57.6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ht="43.2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ht="57.6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ht="115.2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ht="57.6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ht="57.6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ht="57.6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ht="57.6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ht="57.6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ht="57.6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ht="57.6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ht="57.6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ht="57.6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ht="57.6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ht="57.6" x14ac:dyDescent="0.3">
      <c r="A246" s="3">
        <v>1260</v>
      </c>
      <c r="B246" s="21" t="s">
        <v>302</v>
      </c>
      <c r="C246" s="17"/>
      <c r="D246" s="15" t="str">
        <f t="shared" si="3"/>
        <v>Дозвон недоступен</v>
      </c>
    </row>
    <row r="247" spans="1:4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ht="57.6" x14ac:dyDescent="0.3">
      <c r="A248" s="3">
        <v>1261</v>
      </c>
      <c r="B248" s="21" t="s">
        <v>302</v>
      </c>
      <c r="C248" s="17"/>
      <c r="D248" s="15" t="str">
        <f t="shared" si="3"/>
        <v>Дозвон недоступен</v>
      </c>
    </row>
    <row r="249" spans="1:4" ht="57.6" x14ac:dyDescent="0.3">
      <c r="A249" s="3">
        <v>1262</v>
      </c>
      <c r="B249" s="21" t="s">
        <v>302</v>
      </c>
      <c r="C249" s="17"/>
      <c r="D249" s="15" t="str">
        <f t="shared" si="3"/>
        <v>Дозвон недоступен</v>
      </c>
    </row>
    <row r="250" spans="1:4" ht="57.6" x14ac:dyDescent="0.3">
      <c r="A250" s="3">
        <v>1263</v>
      </c>
      <c r="B250" s="21" t="s">
        <v>302</v>
      </c>
      <c r="C250" s="17" t="s">
        <v>847</v>
      </c>
      <c r="D250" s="15" t="str">
        <f t="shared" si="3"/>
        <v xml:space="preserve"> </v>
      </c>
    </row>
    <row r="251" spans="1:4" ht="57.6" x14ac:dyDescent="0.3">
      <c r="A251" s="3">
        <v>1264</v>
      </c>
      <c r="B251" s="21" t="s">
        <v>302</v>
      </c>
      <c r="C251" s="17" t="s">
        <v>848</v>
      </c>
      <c r="D251" s="15" t="str">
        <f t="shared" si="3"/>
        <v xml:space="preserve"> </v>
      </c>
    </row>
    <row r="252" spans="1:4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ht="57.6" x14ac:dyDescent="0.3">
      <c r="A253" s="3">
        <v>1265</v>
      </c>
      <c r="B253" s="21" t="s">
        <v>302</v>
      </c>
      <c r="C253" s="17" t="s">
        <v>849</v>
      </c>
      <c r="D253" s="15" t="str">
        <f t="shared" si="3"/>
        <v xml:space="preserve"> </v>
      </c>
    </row>
    <row r="254" spans="1:4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ht="57.6" x14ac:dyDescent="0.3">
      <c r="A255" s="3">
        <v>1266</v>
      </c>
      <c r="B255" s="21" t="s">
        <v>302</v>
      </c>
      <c r="C255" s="17" t="s">
        <v>1126</v>
      </c>
      <c r="D255" s="15" t="str">
        <f t="shared" si="3"/>
        <v xml:space="preserve"> </v>
      </c>
    </row>
    <row r="256" spans="1:4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ht="57.6" x14ac:dyDescent="0.3">
      <c r="A257" s="3" t="s">
        <v>1088</v>
      </c>
      <c r="B257" s="21" t="s">
        <v>302</v>
      </c>
      <c r="C257" s="17" t="s">
        <v>850</v>
      </c>
      <c r="D257" s="15" t="str">
        <f t="shared" si="3"/>
        <v xml:space="preserve"> </v>
      </c>
    </row>
    <row r="258" spans="1:4" ht="57.6" x14ac:dyDescent="0.3">
      <c r="A258" s="3">
        <v>1268</v>
      </c>
      <c r="B258" s="21" t="s">
        <v>302</v>
      </c>
      <c r="C258" s="17" t="s">
        <v>851</v>
      </c>
      <c r="D258" s="15" t="str">
        <f t="shared" si="3"/>
        <v xml:space="preserve"> </v>
      </c>
    </row>
    <row r="259" spans="1:4" ht="57.6" x14ac:dyDescent="0.3">
      <c r="A259" s="3">
        <v>1269</v>
      </c>
      <c r="B259" s="21" t="s">
        <v>302</v>
      </c>
      <c r="C259" s="17" t="s">
        <v>852</v>
      </c>
      <c r="D259" s="15" t="str">
        <f t="shared" ref="D259:D322" si="4">IF(ISBLANK(C259),"Дозвон недоступен"," ")</f>
        <v xml:space="preserve"> </v>
      </c>
    </row>
    <row r="260" spans="1:4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ht="57.6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ht="57.6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ht="57.6" x14ac:dyDescent="0.3">
      <c r="A263" s="3">
        <v>1414</v>
      </c>
      <c r="B263" s="21" t="s">
        <v>302</v>
      </c>
      <c r="C263" s="17" t="s">
        <v>853</v>
      </c>
      <c r="D263" s="15" t="str">
        <f t="shared" si="4"/>
        <v xml:space="preserve"> </v>
      </c>
    </row>
    <row r="264" spans="1:4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ht="57.6" x14ac:dyDescent="0.3">
      <c r="A265" s="3">
        <v>1413</v>
      </c>
      <c r="B265" s="21" t="s">
        <v>302</v>
      </c>
      <c r="C265" s="17" t="s">
        <v>854</v>
      </c>
      <c r="D265" s="15" t="str">
        <f t="shared" si="4"/>
        <v xml:space="preserve"> </v>
      </c>
    </row>
    <row r="266" spans="1:4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ht="57.6" x14ac:dyDescent="0.3">
      <c r="A267" s="3">
        <v>1415</v>
      </c>
      <c r="B267" s="21" t="s">
        <v>302</v>
      </c>
      <c r="C267" s="17"/>
      <c r="D267" s="15" t="str">
        <f t="shared" si="4"/>
        <v>Дозвон недоступен</v>
      </c>
    </row>
    <row r="268" spans="1:4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ht="57.6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ht="57.6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ht="57.6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ht="57.6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ht="57.6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ht="57.6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ht="57.6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ht="57.6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ht="57.6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ht="57.6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ht="57.6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ht="57.6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ht="100.8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ht="57.6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ht="57.6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ht="57.6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ht="57.6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ht="57.6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ht="57.6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ht="57.6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ht="57.6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ht="57.6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ht="57.6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ht="57.6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ht="129.6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ht="57.6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ht="57.6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ht="57.6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ht="57.6" x14ac:dyDescent="0.3">
      <c r="A301" s="3">
        <v>1412</v>
      </c>
      <c r="B301" s="21" t="s">
        <v>302</v>
      </c>
      <c r="C301" s="17" t="s">
        <v>855</v>
      </c>
      <c r="D301" s="15" t="str">
        <f t="shared" si="4"/>
        <v xml:space="preserve"> </v>
      </c>
    </row>
    <row r="302" spans="1:4" ht="57.6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ht="57.6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ht="57.6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ht="57.6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ht="57.6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ht="57.6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ht="57.6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ht="57.6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ht="57.6" x14ac:dyDescent="0.3">
      <c r="A312" s="3">
        <v>1313</v>
      </c>
      <c r="B312" s="21" t="s">
        <v>302</v>
      </c>
      <c r="C312" s="17"/>
      <c r="D312" s="15" t="str">
        <f t="shared" si="4"/>
        <v>Дозвон недоступен</v>
      </c>
    </row>
    <row r="313" spans="1:4" ht="43.2" x14ac:dyDescent="0.3">
      <c r="A313" s="3">
        <v>1313</v>
      </c>
      <c r="B313" s="21" t="s">
        <v>304</v>
      </c>
      <c r="C313" s="17" t="s">
        <v>621</v>
      </c>
      <c r="D313" s="15" t="str">
        <f t="shared" si="4"/>
        <v xml:space="preserve"> </v>
      </c>
    </row>
    <row r="314" spans="1:4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ht="57.6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ht="57.6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ht="57.6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ht="57.6" x14ac:dyDescent="0.3">
      <c r="A319" s="3">
        <v>1441</v>
      </c>
      <c r="B319" s="21" t="s">
        <v>302</v>
      </c>
      <c r="C319" s="17"/>
      <c r="D319" s="15" t="str">
        <f t="shared" si="4"/>
        <v>Дозвон недоступен</v>
      </c>
    </row>
    <row r="320" spans="1:4" ht="57.6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ht="57.6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ht="57.6" x14ac:dyDescent="0.3">
      <c r="A323" s="3">
        <v>1408</v>
      </c>
      <c r="B323" s="21" t="s">
        <v>302</v>
      </c>
      <c r="C323" s="17"/>
      <c r="D323" s="15" t="str">
        <f t="shared" ref="D323:D370" si="5">IF(ISBLANK(C323),"Дозвон недоступен"," ")</f>
        <v>Дозвон недоступен</v>
      </c>
    </row>
    <row r="324" spans="1:4" ht="57.6" x14ac:dyDescent="0.3">
      <c r="A324" s="3">
        <v>1409</v>
      </c>
      <c r="B324" s="21" t="s">
        <v>302</v>
      </c>
      <c r="C324" s="17"/>
      <c r="D324" s="15" t="str">
        <f t="shared" si="5"/>
        <v>Дозвон недоступен</v>
      </c>
    </row>
    <row r="325" spans="1:4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ht="57.6" x14ac:dyDescent="0.3">
      <c r="A327" s="3">
        <v>1418</v>
      </c>
      <c r="B327" s="21" t="s">
        <v>302</v>
      </c>
      <c r="C327" s="17" t="s">
        <v>856</v>
      </c>
      <c r="D327" s="15" t="str">
        <f t="shared" si="5"/>
        <v xml:space="preserve"> </v>
      </c>
    </row>
    <row r="328" spans="1:4" ht="57.6" x14ac:dyDescent="0.3">
      <c r="A328" s="3" t="s">
        <v>572</v>
      </c>
      <c r="B328" s="21" t="s">
        <v>302</v>
      </c>
      <c r="C328" s="17" t="s">
        <v>1142</v>
      </c>
      <c r="D328" s="15" t="str">
        <f t="shared" si="5"/>
        <v xml:space="preserve"> </v>
      </c>
    </row>
    <row r="329" spans="1:4" ht="57.6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ht="57.6" x14ac:dyDescent="0.3">
      <c r="A330" s="3" t="s">
        <v>574</v>
      </c>
      <c r="B330" s="21" t="s">
        <v>302</v>
      </c>
      <c r="C330" s="17" t="s">
        <v>1023</v>
      </c>
      <c r="D330" s="15" t="str">
        <f t="shared" si="5"/>
        <v xml:space="preserve"> </v>
      </c>
    </row>
    <row r="331" spans="1:4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ht="57.6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ht="57.6" x14ac:dyDescent="0.3">
      <c r="A333" s="3" t="s">
        <v>1093</v>
      </c>
      <c r="B333" s="21" t="s">
        <v>302</v>
      </c>
      <c r="C333" s="17" t="s">
        <v>1104</v>
      </c>
      <c r="D333" s="15" t="str">
        <f t="shared" si="5"/>
        <v xml:space="preserve"> </v>
      </c>
    </row>
    <row r="334" spans="1:4" ht="57.6" x14ac:dyDescent="0.3">
      <c r="A334" s="3">
        <v>1434</v>
      </c>
      <c r="B334" s="21" t="s">
        <v>302</v>
      </c>
      <c r="C334" s="17"/>
      <c r="D334" s="15" t="str">
        <f t="shared" si="5"/>
        <v>Дозвон недоступен</v>
      </c>
    </row>
    <row r="335" spans="1:4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ht="57.6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ht="57.6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ht="57.6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ht="57.6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ht="57.6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ht="57.6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ht="57.6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ht="57.6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ht="57.6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ht="57.6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ht="57.6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ht="57.6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ht="57.6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ht="57.6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ht="57.6" x14ac:dyDescent="0.3">
      <c r="A352" s="3" t="s">
        <v>1017</v>
      </c>
      <c r="B352" s="21" t="s">
        <v>302</v>
      </c>
      <c r="C352" s="17" t="s">
        <v>857</v>
      </c>
      <c r="D352" s="15" t="str">
        <f t="shared" si="5"/>
        <v xml:space="preserve"> </v>
      </c>
    </row>
    <row r="353" spans="1:4" ht="57.6" x14ac:dyDescent="0.3">
      <c r="A353" s="3">
        <v>1410</v>
      </c>
      <c r="B353" s="21" t="s">
        <v>302</v>
      </c>
      <c r="C353" s="17" t="s">
        <v>858</v>
      </c>
      <c r="D353" s="15" t="str">
        <f t="shared" si="5"/>
        <v xml:space="preserve"> </v>
      </c>
    </row>
    <row r="354" spans="1:4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ht="57.6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ht="57.6" x14ac:dyDescent="0.3">
      <c r="A357" s="3">
        <v>1416</v>
      </c>
      <c r="B357" s="21" t="s">
        <v>302</v>
      </c>
      <c r="C357" s="17"/>
      <c r="D357" s="15" t="str">
        <f t="shared" si="5"/>
        <v>Дозвон недоступен</v>
      </c>
    </row>
    <row r="358" spans="1:4" ht="43.2" x14ac:dyDescent="0.3">
      <c r="A358" s="3" t="s">
        <v>1132</v>
      </c>
      <c r="B358" s="21" t="s">
        <v>304</v>
      </c>
      <c r="C358" s="17" t="s">
        <v>1143</v>
      </c>
      <c r="D358" s="15" t="str">
        <f t="shared" si="5"/>
        <v xml:space="preserve"> </v>
      </c>
    </row>
    <row r="359" spans="1:4" ht="57.6" x14ac:dyDescent="0.3">
      <c r="A359" s="3" t="s">
        <v>1045</v>
      </c>
      <c r="B359" s="21" t="s">
        <v>302</v>
      </c>
      <c r="C359" s="17" t="s">
        <v>994</v>
      </c>
      <c r="D359" s="15" t="str">
        <f t="shared" si="5"/>
        <v xml:space="preserve"> </v>
      </c>
    </row>
    <row r="360" spans="1:4" ht="43.2" x14ac:dyDescent="0.3">
      <c r="A360" s="3" t="s">
        <v>92</v>
      </c>
      <c r="B360" s="21" t="s">
        <v>304</v>
      </c>
      <c r="C360" s="17" t="s">
        <v>590</v>
      </c>
      <c r="D360" s="15" t="str">
        <f t="shared" si="5"/>
        <v xml:space="preserve"> </v>
      </c>
    </row>
    <row r="361" spans="1:4" ht="57.6" x14ac:dyDescent="0.3">
      <c r="A361" s="3" t="s">
        <v>92</v>
      </c>
      <c r="B361" s="21" t="s">
        <v>302</v>
      </c>
      <c r="C361" s="17"/>
      <c r="D361" s="15" t="str">
        <f t="shared" si="5"/>
        <v>Дозвон недоступен</v>
      </c>
    </row>
    <row r="362" spans="1:4" ht="57.6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ht="57.6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ht="57.6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57.6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57.6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57.6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57.6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57.6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57.6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57.6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57.6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57.6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57.6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57.6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E90CD9F3-D91A-48CD-ABC9-A3F152E876DB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6727-2BAF-42E9-B395-C3B5CA2C4EF7}">
  <dimension ref="A1:D410"/>
  <sheetViews>
    <sheetView workbookViewId="0">
      <selection activeCell="C2" sqref="C2:C410"/>
    </sheetView>
  </sheetViews>
  <sheetFormatPr defaultRowHeight="14.4" x14ac:dyDescent="0.3"/>
  <cols>
    <col min="1" max="1" width="13.77734375" customWidth="1"/>
    <col min="2" max="3" width="26.5546875" customWidth="1"/>
    <col min="4" max="4" width="19.77734375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ht="43.2" x14ac:dyDescent="0.3">
      <c r="A6" s="3" t="s">
        <v>6</v>
      </c>
      <c r="B6" s="21" t="s">
        <v>302</v>
      </c>
      <c r="C6" s="17" t="s">
        <v>307</v>
      </c>
      <c r="D6" s="15" t="str">
        <f t="shared" si="0"/>
        <v xml:space="preserve"> 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ht="43.2" x14ac:dyDescent="0.3">
      <c r="A12" s="3">
        <v>1051</v>
      </c>
      <c r="B12" s="21" t="s">
        <v>302</v>
      </c>
      <c r="C12" s="17" t="s">
        <v>859</v>
      </c>
      <c r="D12" s="15" t="str">
        <f t="shared" si="0"/>
        <v xml:space="preserve"> </v>
      </c>
    </row>
    <row r="13" spans="1:4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ht="43.2" x14ac:dyDescent="0.3">
      <c r="A14" s="3">
        <v>1052</v>
      </c>
      <c r="B14" s="21" t="s">
        <v>302</v>
      </c>
      <c r="C14" s="17" t="s">
        <v>860</v>
      </c>
      <c r="D14" s="15" t="str">
        <f t="shared" si="0"/>
        <v xml:space="preserve"> </v>
      </c>
    </row>
    <row r="15" spans="1:4" ht="43.2" x14ac:dyDescent="0.3">
      <c r="A15" s="3">
        <v>1053</v>
      </c>
      <c r="B15" s="21" t="s">
        <v>302</v>
      </c>
      <c r="C15" s="17" t="s">
        <v>861</v>
      </c>
      <c r="D15" s="15" t="str">
        <f t="shared" si="0"/>
        <v xml:space="preserve"> </v>
      </c>
    </row>
    <row r="16" spans="1:4" ht="43.2" x14ac:dyDescent="0.3">
      <c r="A16" s="3">
        <v>1053</v>
      </c>
      <c r="B16" s="21" t="s">
        <v>304</v>
      </c>
      <c r="C16" s="17" t="s">
        <v>1103</v>
      </c>
      <c r="D16" s="15" t="str">
        <f t="shared" si="0"/>
        <v xml:space="preserve"> </v>
      </c>
    </row>
    <row r="17" spans="1:4" ht="43.2" x14ac:dyDescent="0.3">
      <c r="A17" s="3">
        <v>1054</v>
      </c>
      <c r="B17" s="21" t="s">
        <v>302</v>
      </c>
      <c r="C17" s="17"/>
      <c r="D17" s="15" t="str">
        <f t="shared" si="0"/>
        <v>Дозвон недоступен</v>
      </c>
    </row>
    <row r="18" spans="1:4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ht="43.2" x14ac:dyDescent="0.3">
      <c r="A20" s="23">
        <v>1056</v>
      </c>
      <c r="B20" s="21" t="s">
        <v>302</v>
      </c>
      <c r="C20" s="17" t="s">
        <v>862</v>
      </c>
      <c r="D20" s="15" t="str">
        <f t="shared" si="0"/>
        <v xml:space="preserve"> </v>
      </c>
    </row>
    <row r="21" spans="1:4" ht="57.6" x14ac:dyDescent="0.3">
      <c r="A21" s="3">
        <v>1057</v>
      </c>
      <c r="B21" s="21" t="s">
        <v>302</v>
      </c>
      <c r="C21" s="17" t="s">
        <v>863</v>
      </c>
      <c r="D21" s="15" t="str">
        <f t="shared" si="0"/>
        <v xml:space="preserve"> </v>
      </c>
    </row>
    <row r="22" spans="1:4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ht="43.2" x14ac:dyDescent="0.3">
      <c r="A24" s="23">
        <v>1059</v>
      </c>
      <c r="B24" s="21" t="s">
        <v>302</v>
      </c>
      <c r="C24" s="17" t="s">
        <v>864</v>
      </c>
      <c r="D24" s="15" t="str">
        <f t="shared" si="0"/>
        <v xml:space="preserve"> </v>
      </c>
    </row>
    <row r="25" spans="1:4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ht="43.2" x14ac:dyDescent="0.3">
      <c r="A26" s="3">
        <v>1061</v>
      </c>
      <c r="B26" s="21" t="s">
        <v>302</v>
      </c>
      <c r="C26" s="17" t="s">
        <v>865</v>
      </c>
      <c r="D26" s="15" t="str">
        <f t="shared" si="0"/>
        <v xml:space="preserve"> </v>
      </c>
    </row>
    <row r="27" spans="1:4" ht="43.2" x14ac:dyDescent="0.3">
      <c r="A27" s="3">
        <v>1062</v>
      </c>
      <c r="B27" s="21" t="s">
        <v>302</v>
      </c>
      <c r="C27" s="17" t="s">
        <v>866</v>
      </c>
      <c r="D27" s="15" t="str">
        <f t="shared" si="0"/>
        <v xml:space="preserve"> </v>
      </c>
    </row>
    <row r="28" spans="1:4" ht="43.2" x14ac:dyDescent="0.3">
      <c r="A28" s="3">
        <v>1063</v>
      </c>
      <c r="B28" s="21" t="s">
        <v>302</v>
      </c>
      <c r="C28" s="17" t="s">
        <v>867</v>
      </c>
      <c r="D28" s="15" t="str">
        <f t="shared" si="0"/>
        <v xml:space="preserve"> </v>
      </c>
    </row>
    <row r="29" spans="1:4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ht="43.2" x14ac:dyDescent="0.3">
      <c r="A30" s="3">
        <v>1064</v>
      </c>
      <c r="B30" s="21" t="s">
        <v>302</v>
      </c>
      <c r="C30" s="17" t="s">
        <v>868</v>
      </c>
      <c r="D30" s="15" t="str">
        <f t="shared" si="0"/>
        <v xml:space="preserve"> </v>
      </c>
    </row>
    <row r="31" spans="1:4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ht="43.2" x14ac:dyDescent="0.3">
      <c r="A32" s="3">
        <v>1066</v>
      </c>
      <c r="B32" s="21" t="s">
        <v>302</v>
      </c>
      <c r="C32" s="17" t="s">
        <v>869</v>
      </c>
      <c r="D32" s="15" t="str">
        <f t="shared" si="0"/>
        <v xml:space="preserve"> </v>
      </c>
    </row>
    <row r="33" spans="1:4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ht="43.2" x14ac:dyDescent="0.3">
      <c r="A34" s="3">
        <v>1067</v>
      </c>
      <c r="B34" s="21" t="s">
        <v>302</v>
      </c>
      <c r="C34" s="17" t="s">
        <v>870</v>
      </c>
      <c r="D34" s="15" t="str">
        <f t="shared" si="0"/>
        <v xml:space="preserve"> </v>
      </c>
    </row>
    <row r="35" spans="1:4" ht="43.2" x14ac:dyDescent="0.3">
      <c r="A35" s="3">
        <v>1068</v>
      </c>
      <c r="B35" s="21" t="s">
        <v>302</v>
      </c>
      <c r="C35" s="17" t="s">
        <v>871</v>
      </c>
      <c r="D35" s="15" t="str">
        <f t="shared" si="0"/>
        <v xml:space="preserve"> </v>
      </c>
    </row>
    <row r="36" spans="1:4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ht="43.2" x14ac:dyDescent="0.3">
      <c r="A37" s="3">
        <v>1069</v>
      </c>
      <c r="B37" s="21" t="s">
        <v>302</v>
      </c>
      <c r="C37" s="17" t="s">
        <v>872</v>
      </c>
      <c r="D37" s="15" t="str">
        <f t="shared" si="0"/>
        <v xml:space="preserve"> </v>
      </c>
    </row>
    <row r="38" spans="1:4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ht="43.2" x14ac:dyDescent="0.3">
      <c r="A48" s="3">
        <v>1080</v>
      </c>
      <c r="B48" s="21" t="s">
        <v>302</v>
      </c>
      <c r="C48" s="17"/>
      <c r="D48" s="15" t="str">
        <f t="shared" si="0"/>
        <v>Дозвон недоступен</v>
      </c>
    </row>
    <row r="49" spans="1:4" ht="43.2" x14ac:dyDescent="0.3">
      <c r="A49" s="3">
        <v>1080</v>
      </c>
      <c r="B49" s="21" t="s">
        <v>304</v>
      </c>
      <c r="C49" s="17"/>
      <c r="D49" s="15" t="str">
        <f t="shared" si="0"/>
        <v>Дозвон недоступен</v>
      </c>
    </row>
    <row r="50" spans="1:4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ht="43.2" x14ac:dyDescent="0.3">
      <c r="A53" s="3">
        <v>1083</v>
      </c>
      <c r="B53" s="21" t="s">
        <v>302</v>
      </c>
      <c r="C53" s="17" t="s">
        <v>873</v>
      </c>
      <c r="D53" s="15" t="str">
        <f t="shared" si="0"/>
        <v xml:space="preserve"> </v>
      </c>
    </row>
    <row r="54" spans="1:4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ht="43.2" x14ac:dyDescent="0.3">
      <c r="A57" s="3">
        <v>1087</v>
      </c>
      <c r="B57" s="21" t="s">
        <v>302</v>
      </c>
      <c r="C57" s="17" t="s">
        <v>874</v>
      </c>
      <c r="D57" s="15" t="str">
        <f t="shared" si="0"/>
        <v xml:space="preserve"> </v>
      </c>
    </row>
    <row r="58" spans="1:4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ht="43.2" x14ac:dyDescent="0.3">
      <c r="A59" s="3" t="s">
        <v>30</v>
      </c>
      <c r="B59" s="21" t="s">
        <v>302</v>
      </c>
      <c r="C59" s="17"/>
      <c r="D59" s="15" t="str">
        <f t="shared" si="0"/>
        <v>Дозвон недоступен</v>
      </c>
    </row>
    <row r="60" spans="1:4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ht="43.2" x14ac:dyDescent="0.3">
      <c r="A61" s="3">
        <v>1089</v>
      </c>
      <c r="B61" s="21" t="s">
        <v>302</v>
      </c>
      <c r="C61" s="17" t="s">
        <v>875</v>
      </c>
      <c r="D61" s="15" t="str">
        <f t="shared" si="0"/>
        <v xml:space="preserve"> </v>
      </c>
    </row>
    <row r="62" spans="1:4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ht="43.2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ht="43.2" x14ac:dyDescent="0.3">
      <c r="A86" s="3">
        <v>1134</v>
      </c>
      <c r="B86" s="21" t="s">
        <v>302</v>
      </c>
      <c r="C86" s="17" t="s">
        <v>876</v>
      </c>
      <c r="D86" s="15" t="str">
        <f t="shared" si="1"/>
        <v xml:space="preserve"> </v>
      </c>
    </row>
    <row r="87" spans="1:4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ht="100.8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ht="86.4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ht="43.2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ht="43.2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ht="86.4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ht="72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ht="86.4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ht="72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ht="43.2" x14ac:dyDescent="0.3">
      <c r="A157" s="3">
        <v>1177</v>
      </c>
      <c r="B157" s="21" t="s">
        <v>302</v>
      </c>
      <c r="C157" s="17"/>
      <c r="D157" s="15" t="str">
        <f t="shared" si="2"/>
        <v>Дозвон недоступен</v>
      </c>
    </row>
    <row r="158" spans="1:4" ht="43.2" x14ac:dyDescent="0.3">
      <c r="A158" s="3">
        <v>1177</v>
      </c>
      <c r="B158" s="21" t="s">
        <v>304</v>
      </c>
      <c r="C158" s="17" t="s">
        <v>877</v>
      </c>
      <c r="D158" s="15" t="str">
        <f t="shared" si="2"/>
        <v xml:space="preserve"> 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ht="86.4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ht="100.8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ht="72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ht="86.4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ht="86.4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ht="86.4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ht="43.2" x14ac:dyDescent="0.3">
      <c r="A201" s="3">
        <v>1221</v>
      </c>
      <c r="B201" s="21" t="s">
        <v>302</v>
      </c>
      <c r="C201" s="17" t="s">
        <v>878</v>
      </c>
      <c r="D201" s="15" t="str">
        <f t="shared" si="3"/>
        <v xml:space="preserve"> </v>
      </c>
    </row>
    <row r="202" spans="1:4" ht="43.2" x14ac:dyDescent="0.3">
      <c r="A202" s="3">
        <v>1221</v>
      </c>
      <c r="B202" s="21" t="s">
        <v>304</v>
      </c>
      <c r="C202" s="17"/>
      <c r="D202" s="15" t="str">
        <f t="shared" si="3"/>
        <v>Дозвон недоступен</v>
      </c>
    </row>
    <row r="203" spans="1:4" ht="43.2" x14ac:dyDescent="0.3">
      <c r="A203" s="3">
        <v>1222</v>
      </c>
      <c r="B203" s="21" t="s">
        <v>302</v>
      </c>
      <c r="C203" s="17" t="s">
        <v>879</v>
      </c>
      <c r="D203" s="15" t="str">
        <f t="shared" si="3"/>
        <v xml:space="preserve"> </v>
      </c>
    </row>
    <row r="204" spans="1:4" ht="43.2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ht="43.2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ht="43.2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ht="43.2" x14ac:dyDescent="0.3">
      <c r="A208" s="3">
        <v>1225</v>
      </c>
      <c r="B208" s="21" t="s">
        <v>302</v>
      </c>
      <c r="C208" s="17"/>
      <c r="D208" s="15" t="str">
        <f t="shared" si="3"/>
        <v>Дозвон недоступен</v>
      </c>
    </row>
    <row r="209" spans="1:4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ht="43.2" x14ac:dyDescent="0.3">
      <c r="A211" s="3">
        <v>1226</v>
      </c>
      <c r="B211" s="21" t="s">
        <v>302</v>
      </c>
      <c r="C211" s="17"/>
      <c r="D211" s="15" t="str">
        <f t="shared" si="3"/>
        <v>Дозвон недоступен</v>
      </c>
    </row>
    <row r="212" spans="1:4" ht="43.2" x14ac:dyDescent="0.3">
      <c r="A212" s="3" t="s">
        <v>487</v>
      </c>
      <c r="B212" s="21" t="s">
        <v>302</v>
      </c>
      <c r="C212" s="17"/>
      <c r="D212" s="15" t="str">
        <f t="shared" si="3"/>
        <v>Дозвон недоступен</v>
      </c>
    </row>
    <row r="213" spans="1:4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ht="43.2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ht="43.2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ht="57.6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ht="129.6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ht="43.2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ht="43.2" x14ac:dyDescent="0.3">
      <c r="A246" s="3">
        <v>1260</v>
      </c>
      <c r="B246" s="21" t="s">
        <v>302</v>
      </c>
      <c r="C246" s="17"/>
      <c r="D246" s="15" t="str">
        <f t="shared" si="3"/>
        <v>Дозвон недоступен</v>
      </c>
    </row>
    <row r="247" spans="1:4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ht="43.2" x14ac:dyDescent="0.3">
      <c r="A248" s="3">
        <v>1261</v>
      </c>
      <c r="B248" s="21" t="s">
        <v>302</v>
      </c>
      <c r="C248" s="17"/>
      <c r="D248" s="15" t="str">
        <f t="shared" si="3"/>
        <v>Дозвон недоступен</v>
      </c>
    </row>
    <row r="249" spans="1:4" ht="43.2" x14ac:dyDescent="0.3">
      <c r="A249" s="3">
        <v>1262</v>
      </c>
      <c r="B249" s="21" t="s">
        <v>302</v>
      </c>
      <c r="C249" s="17"/>
      <c r="D249" s="15" t="str">
        <f t="shared" si="3"/>
        <v>Дозвон недоступен</v>
      </c>
    </row>
    <row r="250" spans="1:4" ht="43.2" x14ac:dyDescent="0.3">
      <c r="A250" s="3">
        <v>1263</v>
      </c>
      <c r="B250" s="21" t="s">
        <v>302</v>
      </c>
      <c r="C250" s="17"/>
      <c r="D250" s="15" t="str">
        <f t="shared" si="3"/>
        <v>Дозвон недоступен</v>
      </c>
    </row>
    <row r="251" spans="1:4" ht="43.2" x14ac:dyDescent="0.3">
      <c r="A251" s="3">
        <v>1264</v>
      </c>
      <c r="B251" s="21" t="s">
        <v>302</v>
      </c>
      <c r="C251" s="17"/>
      <c r="D251" s="15" t="str">
        <f t="shared" si="3"/>
        <v>Дозвон недоступен</v>
      </c>
    </row>
    <row r="252" spans="1:4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ht="43.2" x14ac:dyDescent="0.3">
      <c r="A257" s="3" t="s">
        <v>1088</v>
      </c>
      <c r="B257" s="21" t="s">
        <v>302</v>
      </c>
      <c r="C257" s="17"/>
      <c r="D257" s="15" t="str">
        <f t="shared" si="3"/>
        <v>Дозвон недоступен</v>
      </c>
    </row>
    <row r="258" spans="1:4" ht="43.2" x14ac:dyDescent="0.3">
      <c r="A258" s="3">
        <v>1268</v>
      </c>
      <c r="B258" s="21" t="s">
        <v>302</v>
      </c>
      <c r="C258" s="17"/>
      <c r="D258" s="15" t="str">
        <f t="shared" si="3"/>
        <v>Дозвон недоступен</v>
      </c>
    </row>
    <row r="259" spans="1:4" ht="43.2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ht="43.2" x14ac:dyDescent="0.3">
      <c r="A263" s="3">
        <v>1414</v>
      </c>
      <c r="B263" s="21" t="s">
        <v>302</v>
      </c>
      <c r="C263" s="17" t="s">
        <v>1073</v>
      </c>
      <c r="D263" s="15" t="str">
        <f t="shared" si="4"/>
        <v xml:space="preserve"> </v>
      </c>
    </row>
    <row r="264" spans="1:4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ht="43.2" x14ac:dyDescent="0.3">
      <c r="A265" s="3">
        <v>1413</v>
      </c>
      <c r="B265" s="21" t="s">
        <v>302</v>
      </c>
      <c r="C265" s="17"/>
      <c r="D265" s="15" t="str">
        <f t="shared" si="4"/>
        <v>Дозвон недоступен</v>
      </c>
    </row>
    <row r="266" spans="1:4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ht="43.2" x14ac:dyDescent="0.3">
      <c r="A267" s="3">
        <v>1415</v>
      </c>
      <c r="B267" s="21" t="s">
        <v>302</v>
      </c>
      <c r="C267" s="17" t="s">
        <v>880</v>
      </c>
      <c r="D267" s="15" t="str">
        <f t="shared" si="4"/>
        <v xml:space="preserve"> </v>
      </c>
    </row>
    <row r="268" spans="1:4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ht="115.2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ht="72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ht="43.2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ht="144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ht="43.2" x14ac:dyDescent="0.3">
      <c r="A301" s="3">
        <v>1412</v>
      </c>
      <c r="B301" s="21" t="s">
        <v>302</v>
      </c>
      <c r="C301" s="17" t="s">
        <v>1024</v>
      </c>
      <c r="D301" s="15" t="str">
        <f t="shared" si="4"/>
        <v xml:space="preserve"> </v>
      </c>
    </row>
    <row r="302" spans="1:4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ht="43.2" x14ac:dyDescent="0.3">
      <c r="A312" s="3">
        <v>1313</v>
      </c>
      <c r="B312" s="21" t="s">
        <v>302</v>
      </c>
      <c r="C312" s="17" t="s">
        <v>621</v>
      </c>
      <c r="D312" s="15" t="str">
        <f t="shared" si="4"/>
        <v xml:space="preserve"> </v>
      </c>
    </row>
    <row r="313" spans="1:4" ht="43.2" x14ac:dyDescent="0.3">
      <c r="A313" s="3">
        <v>1313</v>
      </c>
      <c r="B313" s="21" t="s">
        <v>304</v>
      </c>
      <c r="C313" s="17"/>
      <c r="D313" s="15" t="str">
        <f t="shared" si="4"/>
        <v>Дозвон недоступен</v>
      </c>
    </row>
    <row r="314" spans="1:4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ht="43.2" x14ac:dyDescent="0.3">
      <c r="A319" s="3">
        <v>1441</v>
      </c>
      <c r="B319" s="21" t="s">
        <v>302</v>
      </c>
      <c r="C319" s="17"/>
      <c r="D319" s="15" t="str">
        <f t="shared" si="4"/>
        <v>Дозвон недоступен</v>
      </c>
    </row>
    <row r="320" spans="1:4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ht="43.2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ht="43.2" x14ac:dyDescent="0.3">
      <c r="A323" s="3">
        <v>1408</v>
      </c>
      <c r="B323" s="21" t="s">
        <v>302</v>
      </c>
      <c r="C323" s="17" t="s">
        <v>881</v>
      </c>
      <c r="D323" s="15" t="str">
        <f t="shared" ref="D323:D370" si="5">IF(ISBLANK(C323),"Дозвон недоступен"," ")</f>
        <v xml:space="preserve"> </v>
      </c>
    </row>
    <row r="324" spans="1:4" ht="43.2" x14ac:dyDescent="0.3">
      <c r="A324" s="3">
        <v>1409</v>
      </c>
      <c r="B324" s="21" t="s">
        <v>302</v>
      </c>
      <c r="C324" s="17"/>
      <c r="D324" s="15" t="str">
        <f t="shared" si="5"/>
        <v>Дозвон недоступен</v>
      </c>
    </row>
    <row r="325" spans="1:4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ht="43.2" x14ac:dyDescent="0.3">
      <c r="A327" s="3">
        <v>1418</v>
      </c>
      <c r="B327" s="21" t="s">
        <v>302</v>
      </c>
      <c r="C327" s="17"/>
      <c r="D327" s="15" t="str">
        <f t="shared" si="5"/>
        <v>Дозвон недоступен</v>
      </c>
    </row>
    <row r="328" spans="1:4" ht="43.2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ht="43.2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ht="43.2" x14ac:dyDescent="0.3">
      <c r="A330" s="3" t="s">
        <v>574</v>
      </c>
      <c r="B330" s="21" t="s">
        <v>302</v>
      </c>
      <c r="C330" s="17"/>
      <c r="D330" s="15" t="str">
        <f t="shared" si="5"/>
        <v>Дозвон недоступен</v>
      </c>
    </row>
    <row r="331" spans="1:4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ht="43.2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ht="43.2" x14ac:dyDescent="0.3">
      <c r="A334" s="3">
        <v>1434</v>
      </c>
      <c r="B334" s="21" t="s">
        <v>302</v>
      </c>
      <c r="C334" s="17"/>
      <c r="D334" s="15" t="str">
        <f t="shared" si="5"/>
        <v>Дозвон недоступен</v>
      </c>
    </row>
    <row r="335" spans="1:4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ht="43.2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ht="43.2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ht="43.2" x14ac:dyDescent="0.3">
      <c r="A352" s="3" t="s">
        <v>1017</v>
      </c>
      <c r="B352" s="21" t="s">
        <v>302</v>
      </c>
      <c r="C352" s="17"/>
      <c r="D352" s="15" t="str">
        <f t="shared" si="5"/>
        <v>Дозвон недоступен</v>
      </c>
    </row>
    <row r="353" spans="1:4" ht="43.2" x14ac:dyDescent="0.3">
      <c r="A353" s="3">
        <v>1410</v>
      </c>
      <c r="B353" s="21" t="s">
        <v>302</v>
      </c>
      <c r="C353" s="17"/>
      <c r="D353" s="15" t="str">
        <f t="shared" si="5"/>
        <v>Дозвон недоступен</v>
      </c>
    </row>
    <row r="354" spans="1:4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ht="43.2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ht="43.2" x14ac:dyDescent="0.3">
      <c r="A357" s="3">
        <v>1416</v>
      </c>
      <c r="B357" s="21" t="s">
        <v>302</v>
      </c>
      <c r="C357" s="17"/>
      <c r="D357" s="15" t="str">
        <f t="shared" si="5"/>
        <v>Дозвон недоступен</v>
      </c>
    </row>
    <row r="358" spans="1:4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ht="43.2" x14ac:dyDescent="0.3">
      <c r="A359" s="3" t="s">
        <v>1045</v>
      </c>
      <c r="B359" s="21" t="s">
        <v>302</v>
      </c>
      <c r="C359" s="17"/>
      <c r="D359" s="15" t="str">
        <f t="shared" si="5"/>
        <v>Дозвон недоступен</v>
      </c>
    </row>
    <row r="360" spans="1:4" ht="43.2" x14ac:dyDescent="0.3">
      <c r="A360" s="3" t="s">
        <v>92</v>
      </c>
      <c r="B360" s="21" t="s">
        <v>304</v>
      </c>
      <c r="C360" s="17"/>
      <c r="D360" s="15" t="str">
        <f t="shared" si="5"/>
        <v>Дозвон недоступен</v>
      </c>
    </row>
    <row r="361" spans="1:4" ht="43.2" x14ac:dyDescent="0.3">
      <c r="A361" s="3" t="s">
        <v>92</v>
      </c>
      <c r="B361" s="21" t="s">
        <v>302</v>
      </c>
      <c r="C361" s="17" t="s">
        <v>590</v>
      </c>
      <c r="D361" s="15" t="str">
        <f t="shared" si="5"/>
        <v xml:space="preserve"> </v>
      </c>
    </row>
    <row r="362" spans="1:4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D4F76727-2BAF-42E9-B395-C3B5CA2C4EF7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764CB-28B8-461C-9B43-C23AB2C214A2}">
  <dimension ref="A1:D410"/>
  <sheetViews>
    <sheetView workbookViewId="0">
      <selection activeCell="C2" sqref="C2:C410"/>
    </sheetView>
  </sheetViews>
  <sheetFormatPr defaultRowHeight="14.4" x14ac:dyDescent="0.3"/>
  <cols>
    <col min="1" max="1" width="14.21875" customWidth="1"/>
    <col min="2" max="2" width="25.21875" customWidth="1"/>
    <col min="3" max="3" width="27.44140625" customWidth="1"/>
    <col min="4" max="4" width="19.21875" customWidth="1"/>
  </cols>
  <sheetData>
    <row r="1" spans="1:4" ht="36.6" customHeight="1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ht="43.2" x14ac:dyDescent="0.3">
      <c r="A6" s="3" t="s">
        <v>6</v>
      </c>
      <c r="B6" s="21" t="s">
        <v>302</v>
      </c>
      <c r="C6" s="17" t="s">
        <v>307</v>
      </c>
      <c r="D6" s="15" t="str">
        <f t="shared" si="0"/>
        <v xml:space="preserve"> 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ht="43.2" x14ac:dyDescent="0.3">
      <c r="A12" s="3">
        <v>1051</v>
      </c>
      <c r="B12" s="21" t="s">
        <v>302</v>
      </c>
      <c r="C12" s="17" t="s">
        <v>865</v>
      </c>
      <c r="D12" s="15" t="str">
        <f t="shared" si="0"/>
        <v xml:space="preserve"> </v>
      </c>
    </row>
    <row r="13" spans="1:4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ht="43.2" x14ac:dyDescent="0.3">
      <c r="A14" s="3">
        <v>1052</v>
      </c>
      <c r="B14" s="21" t="s">
        <v>302</v>
      </c>
      <c r="C14" s="17" t="s">
        <v>882</v>
      </c>
      <c r="D14" s="15" t="str">
        <f t="shared" si="0"/>
        <v xml:space="preserve"> </v>
      </c>
    </row>
    <row r="15" spans="1:4" ht="43.2" x14ac:dyDescent="0.3">
      <c r="A15" s="3">
        <v>1053</v>
      </c>
      <c r="B15" s="21" t="s">
        <v>302</v>
      </c>
      <c r="C15" s="17"/>
      <c r="D15" s="15" t="str">
        <f t="shared" si="0"/>
        <v>Дозвон недоступен</v>
      </c>
    </row>
    <row r="16" spans="1:4" ht="43.2" x14ac:dyDescent="0.3">
      <c r="A16" s="3">
        <v>1053</v>
      </c>
      <c r="B16" s="21" t="s">
        <v>304</v>
      </c>
      <c r="C16" s="17" t="s">
        <v>883</v>
      </c>
      <c r="D16" s="15" t="str">
        <f t="shared" si="0"/>
        <v xml:space="preserve"> </v>
      </c>
    </row>
    <row r="17" spans="1:4" ht="57.6" x14ac:dyDescent="0.3">
      <c r="A17" s="3">
        <v>1054</v>
      </c>
      <c r="B17" s="21" t="s">
        <v>302</v>
      </c>
      <c r="C17" s="17" t="s">
        <v>884</v>
      </c>
      <c r="D17" s="15" t="str">
        <f t="shared" si="0"/>
        <v xml:space="preserve"> </v>
      </c>
    </row>
    <row r="18" spans="1:4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ht="43.2" x14ac:dyDescent="0.3">
      <c r="A20" s="23">
        <v>1056</v>
      </c>
      <c r="B20" s="21" t="s">
        <v>302</v>
      </c>
      <c r="C20" s="17" t="s">
        <v>885</v>
      </c>
      <c r="D20" s="15" t="str">
        <f t="shared" si="0"/>
        <v xml:space="preserve"> </v>
      </c>
    </row>
    <row r="21" spans="1:4" ht="43.2" x14ac:dyDescent="0.3">
      <c r="A21" s="3">
        <v>1057</v>
      </c>
      <c r="B21" s="21" t="s">
        <v>302</v>
      </c>
      <c r="C21" s="17" t="s">
        <v>886</v>
      </c>
      <c r="D21" s="15" t="str">
        <f t="shared" si="0"/>
        <v xml:space="preserve"> </v>
      </c>
    </row>
    <row r="22" spans="1:4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ht="43.2" x14ac:dyDescent="0.3">
      <c r="A24" s="23">
        <v>1059</v>
      </c>
      <c r="B24" s="21" t="s">
        <v>302</v>
      </c>
      <c r="C24" s="17" t="s">
        <v>887</v>
      </c>
      <c r="D24" s="15" t="str">
        <f t="shared" si="0"/>
        <v xml:space="preserve"> </v>
      </c>
    </row>
    <row r="25" spans="1:4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ht="43.2" x14ac:dyDescent="0.3">
      <c r="A26" s="3">
        <v>1061</v>
      </c>
      <c r="B26" s="21" t="s">
        <v>302</v>
      </c>
      <c r="C26" s="17"/>
      <c r="D26" s="15" t="str">
        <f t="shared" si="0"/>
        <v>Дозвон недоступен</v>
      </c>
    </row>
    <row r="27" spans="1:4" ht="43.2" x14ac:dyDescent="0.3">
      <c r="A27" s="3">
        <v>1062</v>
      </c>
      <c r="B27" s="21" t="s">
        <v>302</v>
      </c>
      <c r="C27" s="17" t="s">
        <v>888</v>
      </c>
      <c r="D27" s="15" t="str">
        <f t="shared" si="0"/>
        <v xml:space="preserve"> </v>
      </c>
    </row>
    <row r="28" spans="1:4" ht="43.2" x14ac:dyDescent="0.3">
      <c r="A28" s="3">
        <v>1063</v>
      </c>
      <c r="B28" s="21" t="s">
        <v>302</v>
      </c>
      <c r="C28" s="17" t="s">
        <v>889</v>
      </c>
      <c r="D28" s="15" t="str">
        <f t="shared" si="0"/>
        <v xml:space="preserve"> </v>
      </c>
    </row>
    <row r="29" spans="1:4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ht="43.2" x14ac:dyDescent="0.3">
      <c r="A30" s="3">
        <v>1064</v>
      </c>
      <c r="B30" s="21" t="s">
        <v>302</v>
      </c>
      <c r="C30" s="17"/>
      <c r="D30" s="15" t="str">
        <f t="shared" si="0"/>
        <v>Дозвон недоступен</v>
      </c>
    </row>
    <row r="31" spans="1:4" ht="43.2" x14ac:dyDescent="0.3">
      <c r="A31" s="3" t="s">
        <v>14</v>
      </c>
      <c r="B31" s="21" t="s">
        <v>302</v>
      </c>
      <c r="C31" s="17"/>
      <c r="D31" s="15" t="str">
        <f t="shared" si="0"/>
        <v>Дозвон недоступен</v>
      </c>
    </row>
    <row r="32" spans="1:4" ht="43.2" x14ac:dyDescent="0.3">
      <c r="A32" s="3">
        <v>1066</v>
      </c>
      <c r="B32" s="21" t="s">
        <v>302</v>
      </c>
      <c r="C32" s="17"/>
      <c r="D32" s="15" t="str">
        <f t="shared" si="0"/>
        <v>Дозвон недоступен</v>
      </c>
    </row>
    <row r="33" spans="1:4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ht="43.2" x14ac:dyDescent="0.3">
      <c r="A34" s="3">
        <v>1067</v>
      </c>
      <c r="B34" s="21" t="s">
        <v>302</v>
      </c>
      <c r="C34" s="17"/>
      <c r="D34" s="15" t="str">
        <f t="shared" si="0"/>
        <v>Дозвон недоступен</v>
      </c>
    </row>
    <row r="35" spans="1:4" ht="43.2" x14ac:dyDescent="0.3">
      <c r="A35" s="3">
        <v>1068</v>
      </c>
      <c r="B35" s="21" t="s">
        <v>302</v>
      </c>
      <c r="C35" s="17" t="s">
        <v>890</v>
      </c>
      <c r="D35" s="15" t="str">
        <f t="shared" si="0"/>
        <v xml:space="preserve"> </v>
      </c>
    </row>
    <row r="36" spans="1:4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ht="57.6" x14ac:dyDescent="0.3">
      <c r="A37" s="3">
        <v>1069</v>
      </c>
      <c r="B37" s="21" t="s">
        <v>302</v>
      </c>
      <c r="C37" s="17" t="s">
        <v>891</v>
      </c>
      <c r="D37" s="15" t="str">
        <f t="shared" si="0"/>
        <v xml:space="preserve"> </v>
      </c>
    </row>
    <row r="38" spans="1:4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ht="43.2" x14ac:dyDescent="0.3">
      <c r="A48" s="3">
        <v>1080</v>
      </c>
      <c r="B48" s="21" t="s">
        <v>302</v>
      </c>
      <c r="C48" s="17"/>
      <c r="D48" s="15" t="str">
        <f t="shared" si="0"/>
        <v>Дозвон недоступен</v>
      </c>
    </row>
    <row r="49" spans="1:4" ht="43.2" x14ac:dyDescent="0.3">
      <c r="A49" s="3">
        <v>1080</v>
      </c>
      <c r="B49" s="21" t="s">
        <v>304</v>
      </c>
      <c r="C49" s="17" t="s">
        <v>892</v>
      </c>
      <c r="D49" s="15" t="str">
        <f t="shared" si="0"/>
        <v xml:space="preserve"> </v>
      </c>
    </row>
    <row r="50" spans="1:4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ht="43.2" x14ac:dyDescent="0.3">
      <c r="A53" s="3">
        <v>1083</v>
      </c>
      <c r="B53" s="21" t="s">
        <v>302</v>
      </c>
      <c r="C53" s="17" t="s">
        <v>893</v>
      </c>
      <c r="D53" s="15" t="str">
        <f t="shared" si="0"/>
        <v xml:space="preserve"> </v>
      </c>
    </row>
    <row r="54" spans="1:4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ht="43.2" x14ac:dyDescent="0.3">
      <c r="A57" s="3">
        <v>1087</v>
      </c>
      <c r="B57" s="21" t="s">
        <v>302</v>
      </c>
      <c r="C57" s="17" t="s">
        <v>894</v>
      </c>
      <c r="D57" s="15" t="str">
        <f t="shared" si="0"/>
        <v xml:space="preserve"> </v>
      </c>
    </row>
    <row r="58" spans="1:4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ht="57.6" x14ac:dyDescent="0.3">
      <c r="A59" s="3" t="s">
        <v>30</v>
      </c>
      <c r="B59" s="21" t="s">
        <v>302</v>
      </c>
      <c r="C59" s="17" t="s">
        <v>895</v>
      </c>
      <c r="D59" s="15" t="str">
        <f t="shared" si="0"/>
        <v xml:space="preserve"> </v>
      </c>
    </row>
    <row r="60" spans="1:4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ht="43.2" x14ac:dyDescent="0.3">
      <c r="A61" s="3">
        <v>1089</v>
      </c>
      <c r="B61" s="21" t="s">
        <v>302</v>
      </c>
      <c r="C61" s="17" t="s">
        <v>896</v>
      </c>
      <c r="D61" s="15" t="str">
        <f t="shared" si="0"/>
        <v xml:space="preserve"> </v>
      </c>
    </row>
    <row r="62" spans="1:4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ht="43.2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ht="57.6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ht="43.2" x14ac:dyDescent="0.3">
      <c r="A86" s="3">
        <v>1134</v>
      </c>
      <c r="B86" s="21" t="s">
        <v>302</v>
      </c>
      <c r="C86" s="17" t="s">
        <v>897</v>
      </c>
      <c r="D86" s="15" t="str">
        <f t="shared" si="1"/>
        <v xml:space="preserve"> </v>
      </c>
    </row>
    <row r="87" spans="1:4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ht="86.4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ht="43.2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ht="86.4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ht="43.2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ht="43.2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ht="86.4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ht="57.6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ht="43.2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ht="72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ht="57.6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ht="43.2" x14ac:dyDescent="0.3">
      <c r="A157" s="3">
        <v>1177</v>
      </c>
      <c r="B157" s="21" t="s">
        <v>302</v>
      </c>
      <c r="C157" s="17" t="s">
        <v>898</v>
      </c>
      <c r="D157" s="15" t="str">
        <f t="shared" si="2"/>
        <v xml:space="preserve"> </v>
      </c>
    </row>
    <row r="158" spans="1:4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ht="72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ht="86.4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ht="72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ht="86.4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ht="86.4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ht="72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ht="43.2" x14ac:dyDescent="0.3">
      <c r="A201" s="3">
        <v>1221</v>
      </c>
      <c r="B201" s="21" t="s">
        <v>302</v>
      </c>
      <c r="C201" s="17" t="s">
        <v>899</v>
      </c>
      <c r="D201" s="15" t="str">
        <f t="shared" si="3"/>
        <v xml:space="preserve"> </v>
      </c>
    </row>
    <row r="202" spans="1:4" ht="43.2" x14ac:dyDescent="0.3">
      <c r="A202" s="3">
        <v>1221</v>
      </c>
      <c r="B202" s="21" t="s">
        <v>304</v>
      </c>
      <c r="C202" s="17"/>
      <c r="D202" s="15" t="str">
        <f t="shared" si="3"/>
        <v>Дозвон недоступен</v>
      </c>
    </row>
    <row r="203" spans="1:4" ht="43.2" x14ac:dyDescent="0.3">
      <c r="A203" s="3">
        <v>1222</v>
      </c>
      <c r="B203" s="21" t="s">
        <v>302</v>
      </c>
      <c r="C203" s="17" t="s">
        <v>900</v>
      </c>
      <c r="D203" s="15" t="str">
        <f t="shared" si="3"/>
        <v xml:space="preserve"> </v>
      </c>
    </row>
    <row r="204" spans="1:4" ht="43.2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ht="43.2" x14ac:dyDescent="0.3">
      <c r="A205" s="3">
        <v>1223</v>
      </c>
      <c r="B205" s="21" t="s">
        <v>302</v>
      </c>
      <c r="C205" s="17" t="s">
        <v>901</v>
      </c>
      <c r="D205" s="15" t="str">
        <f t="shared" si="3"/>
        <v xml:space="preserve"> </v>
      </c>
    </row>
    <row r="206" spans="1:4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ht="43.2" x14ac:dyDescent="0.3">
      <c r="A207" s="3">
        <v>1224</v>
      </c>
      <c r="B207" s="21" t="s">
        <v>302</v>
      </c>
      <c r="C207" s="17" t="s">
        <v>902</v>
      </c>
      <c r="D207" s="15" t="str">
        <f t="shared" si="3"/>
        <v xml:space="preserve"> </v>
      </c>
    </row>
    <row r="208" spans="1:4" ht="43.2" x14ac:dyDescent="0.3">
      <c r="A208" s="3">
        <v>1225</v>
      </c>
      <c r="B208" s="21" t="s">
        <v>302</v>
      </c>
      <c r="C208" s="17" t="s">
        <v>903</v>
      </c>
      <c r="D208" s="15" t="str">
        <f t="shared" si="3"/>
        <v xml:space="preserve"> </v>
      </c>
    </row>
    <row r="209" spans="1:4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ht="43.2" x14ac:dyDescent="0.3">
      <c r="A211" s="3">
        <v>1226</v>
      </c>
      <c r="B211" s="21" t="s">
        <v>302</v>
      </c>
      <c r="C211" s="17" t="s">
        <v>904</v>
      </c>
      <c r="D211" s="15" t="str">
        <f t="shared" si="3"/>
        <v xml:space="preserve"> </v>
      </c>
    </row>
    <row r="212" spans="1:4" ht="43.2" x14ac:dyDescent="0.3">
      <c r="A212" s="3" t="s">
        <v>487</v>
      </c>
      <c r="B212" s="21" t="s">
        <v>302</v>
      </c>
      <c r="C212" s="17" t="s">
        <v>905</v>
      </c>
      <c r="D212" s="15" t="str">
        <f t="shared" si="3"/>
        <v xml:space="preserve"> </v>
      </c>
    </row>
    <row r="213" spans="1:4" ht="43.2" x14ac:dyDescent="0.3">
      <c r="A213" s="3">
        <v>1228</v>
      </c>
      <c r="B213" s="21" t="s">
        <v>304</v>
      </c>
      <c r="C213" s="17" t="s">
        <v>906</v>
      </c>
      <c r="D213" s="15" t="str">
        <f t="shared" si="3"/>
        <v xml:space="preserve"> </v>
      </c>
    </row>
    <row r="214" spans="1:4" ht="43.2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ht="43.2" x14ac:dyDescent="0.3">
      <c r="A215" s="3">
        <v>1229</v>
      </c>
      <c r="B215" s="21" t="s">
        <v>302</v>
      </c>
      <c r="C215" s="17" t="s">
        <v>907</v>
      </c>
      <c r="D215" s="15" t="str">
        <f t="shared" si="3"/>
        <v xml:space="preserve"> </v>
      </c>
    </row>
    <row r="216" spans="1:4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ht="43.2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ht="43.2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ht="115.2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ht="43.2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ht="43.2" x14ac:dyDescent="0.3">
      <c r="A246" s="3">
        <v>1260</v>
      </c>
      <c r="B246" s="21" t="s">
        <v>302</v>
      </c>
      <c r="C246" s="17"/>
      <c r="D246" s="15" t="str">
        <f t="shared" si="3"/>
        <v>Дозвон недоступен</v>
      </c>
    </row>
    <row r="247" spans="1:4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ht="43.2" x14ac:dyDescent="0.3">
      <c r="A248" s="3">
        <v>1261</v>
      </c>
      <c r="B248" s="21" t="s">
        <v>302</v>
      </c>
      <c r="C248" s="17" t="s">
        <v>908</v>
      </c>
      <c r="D248" s="15" t="str">
        <f t="shared" si="3"/>
        <v xml:space="preserve"> </v>
      </c>
    </row>
    <row r="249" spans="1:4" ht="43.2" x14ac:dyDescent="0.3">
      <c r="A249" s="3">
        <v>1262</v>
      </c>
      <c r="B249" s="21" t="s">
        <v>302</v>
      </c>
      <c r="C249" s="17" t="s">
        <v>909</v>
      </c>
      <c r="D249" s="15" t="str">
        <f t="shared" si="3"/>
        <v xml:space="preserve"> </v>
      </c>
    </row>
    <row r="250" spans="1:4" ht="43.2" x14ac:dyDescent="0.3">
      <c r="A250" s="3">
        <v>1263</v>
      </c>
      <c r="B250" s="21" t="s">
        <v>302</v>
      </c>
      <c r="C250" s="17" t="s">
        <v>1033</v>
      </c>
      <c r="D250" s="15" t="str">
        <f t="shared" si="3"/>
        <v xml:space="preserve"> </v>
      </c>
    </row>
    <row r="251" spans="1:4" ht="43.2" x14ac:dyDescent="0.3">
      <c r="A251" s="3">
        <v>1264</v>
      </c>
      <c r="B251" s="21" t="s">
        <v>302</v>
      </c>
      <c r="C251" s="17" t="s">
        <v>910</v>
      </c>
      <c r="D251" s="15" t="str">
        <f t="shared" si="3"/>
        <v xml:space="preserve"> </v>
      </c>
    </row>
    <row r="252" spans="1:4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ht="43.2" x14ac:dyDescent="0.3">
      <c r="A255" s="3">
        <v>1266</v>
      </c>
      <c r="B255" s="21" t="s">
        <v>302</v>
      </c>
      <c r="C255" s="17" t="s">
        <v>911</v>
      </c>
      <c r="D255" s="15" t="str">
        <f t="shared" si="3"/>
        <v xml:space="preserve"> </v>
      </c>
    </row>
    <row r="256" spans="1:4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ht="43.2" x14ac:dyDescent="0.3">
      <c r="A257" s="3" t="s">
        <v>1088</v>
      </c>
      <c r="B257" s="21" t="s">
        <v>302</v>
      </c>
      <c r="C257" s="17" t="s">
        <v>912</v>
      </c>
      <c r="D257" s="15" t="str">
        <f t="shared" si="3"/>
        <v xml:space="preserve"> </v>
      </c>
    </row>
    <row r="258" spans="1:4" ht="43.2" x14ac:dyDescent="0.3">
      <c r="A258" s="3">
        <v>1268</v>
      </c>
      <c r="B258" s="21" t="s">
        <v>302</v>
      </c>
      <c r="C258" s="17" t="s">
        <v>913</v>
      </c>
      <c r="D258" s="15" t="str">
        <f t="shared" si="3"/>
        <v xml:space="preserve"> </v>
      </c>
    </row>
    <row r="259" spans="1:4" ht="43.2" x14ac:dyDescent="0.3">
      <c r="A259" s="3">
        <v>1269</v>
      </c>
      <c r="B259" s="21" t="s">
        <v>302</v>
      </c>
      <c r="C259" s="17" t="s">
        <v>914</v>
      </c>
      <c r="D259" s="15" t="str">
        <f t="shared" ref="D259:D322" si="4">IF(ISBLANK(C259),"Дозвон недоступен"," ")</f>
        <v xml:space="preserve"> </v>
      </c>
    </row>
    <row r="260" spans="1:4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ht="43.2" x14ac:dyDescent="0.3">
      <c r="A263" s="3">
        <v>1414</v>
      </c>
      <c r="B263" s="21" t="s">
        <v>302</v>
      </c>
      <c r="C263" s="17" t="s">
        <v>915</v>
      </c>
      <c r="D263" s="15" t="str">
        <f t="shared" si="4"/>
        <v xml:space="preserve"> </v>
      </c>
    </row>
    <row r="264" spans="1:4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ht="43.2" x14ac:dyDescent="0.3">
      <c r="A265" s="3">
        <v>1413</v>
      </c>
      <c r="B265" s="21" t="s">
        <v>302</v>
      </c>
      <c r="C265" s="17"/>
      <c r="D265" s="15" t="str">
        <f t="shared" si="4"/>
        <v>Дозвон недоступен</v>
      </c>
    </row>
    <row r="266" spans="1:4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ht="43.2" x14ac:dyDescent="0.3">
      <c r="A267" s="3">
        <v>1415</v>
      </c>
      <c r="B267" s="21" t="s">
        <v>302</v>
      </c>
      <c r="C267" s="17" t="s">
        <v>916</v>
      </c>
      <c r="D267" s="15" t="str">
        <f t="shared" si="4"/>
        <v xml:space="preserve"> </v>
      </c>
    </row>
    <row r="268" spans="1:4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ht="43.2" x14ac:dyDescent="0.3">
      <c r="A271" s="3" t="s">
        <v>1112</v>
      </c>
      <c r="B271" s="21" t="s">
        <v>304</v>
      </c>
      <c r="C271" s="17" t="s">
        <v>1127</v>
      </c>
      <c r="D271" s="15" t="str">
        <f t="shared" si="4"/>
        <v xml:space="preserve"> </v>
      </c>
    </row>
    <row r="272" spans="1:4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ht="100.8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ht="57.6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ht="43.2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ht="129.6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ht="43.2" x14ac:dyDescent="0.3">
      <c r="A301" s="3">
        <v>1412</v>
      </c>
      <c r="B301" s="21" t="s">
        <v>302</v>
      </c>
      <c r="C301" s="17" t="s">
        <v>917</v>
      </c>
      <c r="D301" s="15" t="str">
        <f t="shared" si="4"/>
        <v xml:space="preserve"> </v>
      </c>
    </row>
    <row r="302" spans="1:4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ht="43.2" x14ac:dyDescent="0.3">
      <c r="A310" s="3">
        <v>1311</v>
      </c>
      <c r="B310" s="21" t="s">
        <v>302</v>
      </c>
      <c r="C310" s="19"/>
      <c r="D310" s="15" t="str">
        <f t="shared" si="4"/>
        <v>Дозвон недоступен</v>
      </c>
    </row>
    <row r="311" spans="1:4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ht="43.2" x14ac:dyDescent="0.3">
      <c r="A312" s="3">
        <v>1313</v>
      </c>
      <c r="B312" s="21" t="s">
        <v>302</v>
      </c>
      <c r="C312" s="17" t="s">
        <v>621</v>
      </c>
      <c r="D312" s="15" t="str">
        <f t="shared" si="4"/>
        <v xml:space="preserve"> </v>
      </c>
    </row>
    <row r="313" spans="1:4" ht="43.2" x14ac:dyDescent="0.3">
      <c r="A313" s="3">
        <v>1313</v>
      </c>
      <c r="B313" s="21" t="s">
        <v>304</v>
      </c>
      <c r="C313" s="17"/>
      <c r="D313" s="15" t="str">
        <f t="shared" si="4"/>
        <v>Дозвон недоступен</v>
      </c>
    </row>
    <row r="314" spans="1:4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ht="43.2" x14ac:dyDescent="0.3">
      <c r="A319" s="3">
        <v>1441</v>
      </c>
      <c r="B319" s="21" t="s">
        <v>302</v>
      </c>
      <c r="C319" s="17" t="s">
        <v>918</v>
      </c>
      <c r="D319" s="15" t="str">
        <f t="shared" si="4"/>
        <v xml:space="preserve"> </v>
      </c>
    </row>
    <row r="320" spans="1:4" ht="43.2" x14ac:dyDescent="0.3">
      <c r="A320" s="3" t="s">
        <v>1090</v>
      </c>
      <c r="B320" s="21" t="s">
        <v>302</v>
      </c>
      <c r="C320" s="17" t="s">
        <v>1102</v>
      </c>
      <c r="D320" s="15" t="str">
        <f t="shared" si="4"/>
        <v xml:space="preserve"> </v>
      </c>
    </row>
    <row r="321" spans="1:4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ht="43.2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ht="43.2" x14ac:dyDescent="0.3">
      <c r="A323" s="3">
        <v>1408</v>
      </c>
      <c r="B323" s="21" t="s">
        <v>302</v>
      </c>
      <c r="C323" s="17"/>
      <c r="D323" s="15" t="str">
        <f t="shared" ref="D323:D370" si="5">IF(ISBLANK(C323),"Дозвон недоступен"," ")</f>
        <v>Дозвон недоступен</v>
      </c>
    </row>
    <row r="324" spans="1:4" ht="43.2" x14ac:dyDescent="0.3">
      <c r="A324" s="3">
        <v>1409</v>
      </c>
      <c r="B324" s="21" t="s">
        <v>302</v>
      </c>
      <c r="C324" s="17"/>
      <c r="D324" s="15" t="str">
        <f t="shared" si="5"/>
        <v>Дозвон недоступен</v>
      </c>
    </row>
    <row r="325" spans="1:4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ht="43.2" x14ac:dyDescent="0.3">
      <c r="A327" s="3">
        <v>1418</v>
      </c>
      <c r="B327" s="21" t="s">
        <v>302</v>
      </c>
      <c r="C327" s="17" t="s">
        <v>919</v>
      </c>
      <c r="D327" s="15" t="str">
        <f t="shared" si="5"/>
        <v xml:space="preserve"> </v>
      </c>
    </row>
    <row r="328" spans="1:4" ht="43.2" x14ac:dyDescent="0.3">
      <c r="A328" s="3" t="s">
        <v>572</v>
      </c>
      <c r="B328" s="21" t="s">
        <v>302</v>
      </c>
      <c r="C328" s="17" t="s">
        <v>920</v>
      </c>
      <c r="D328" s="15" t="str">
        <f t="shared" si="5"/>
        <v xml:space="preserve"> </v>
      </c>
    </row>
    <row r="329" spans="1:4" ht="43.2" x14ac:dyDescent="0.3">
      <c r="A329" s="3" t="s">
        <v>573</v>
      </c>
      <c r="B329" s="21" t="s">
        <v>302</v>
      </c>
      <c r="C329" s="17" t="s">
        <v>921</v>
      </c>
      <c r="D329" s="15" t="str">
        <f t="shared" si="5"/>
        <v xml:space="preserve"> </v>
      </c>
    </row>
    <row r="330" spans="1:4" ht="43.2" x14ac:dyDescent="0.3">
      <c r="A330" s="3" t="s">
        <v>574</v>
      </c>
      <c r="B330" s="21" t="s">
        <v>302</v>
      </c>
      <c r="C330" s="17" t="s">
        <v>922</v>
      </c>
      <c r="D330" s="15" t="str">
        <f t="shared" si="5"/>
        <v xml:space="preserve"> </v>
      </c>
    </row>
    <row r="331" spans="1:4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ht="43.2" x14ac:dyDescent="0.3">
      <c r="A332" s="3" t="s">
        <v>1014</v>
      </c>
      <c r="B332" s="21" t="s">
        <v>302</v>
      </c>
      <c r="C332" s="17" t="s">
        <v>1040</v>
      </c>
      <c r="D332" s="15" t="str">
        <f t="shared" si="5"/>
        <v xml:space="preserve"> </v>
      </c>
    </row>
    <row r="333" spans="1:4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ht="43.2" x14ac:dyDescent="0.3">
      <c r="A334" s="3">
        <v>1434</v>
      </c>
      <c r="B334" s="21" t="s">
        <v>302</v>
      </c>
      <c r="C334" s="17" t="s">
        <v>923</v>
      </c>
      <c r="D334" s="15" t="str">
        <f t="shared" si="5"/>
        <v xml:space="preserve"> </v>
      </c>
    </row>
    <row r="335" spans="1:4" ht="43.2" x14ac:dyDescent="0.3">
      <c r="A335" s="3" t="s">
        <v>1069</v>
      </c>
      <c r="B335" s="21" t="s">
        <v>304</v>
      </c>
      <c r="C335" s="19"/>
      <c r="D335" s="15" t="str">
        <f t="shared" si="5"/>
        <v>Дозвон недоступен</v>
      </c>
    </row>
    <row r="336" spans="1:4" ht="43.2" x14ac:dyDescent="0.3">
      <c r="A336" s="3" t="s">
        <v>1069</v>
      </c>
      <c r="B336" s="21" t="s">
        <v>302</v>
      </c>
      <c r="C336" s="17" t="s">
        <v>1082</v>
      </c>
      <c r="D336" s="15" t="str">
        <f t="shared" si="5"/>
        <v xml:space="preserve"> </v>
      </c>
    </row>
    <row r="337" spans="1:4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ht="43.2" x14ac:dyDescent="0.3">
      <c r="A348" s="3">
        <v>1420</v>
      </c>
      <c r="B348" s="21" t="s">
        <v>302</v>
      </c>
      <c r="C348" s="17" t="s">
        <v>924</v>
      </c>
      <c r="D348" s="15" t="str">
        <f t="shared" si="5"/>
        <v xml:space="preserve"> </v>
      </c>
    </row>
    <row r="349" spans="1:4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ht="43.2" x14ac:dyDescent="0.3">
      <c r="A352" s="3" t="s">
        <v>1017</v>
      </c>
      <c r="B352" s="21" t="s">
        <v>302</v>
      </c>
      <c r="C352" s="17" t="s">
        <v>925</v>
      </c>
      <c r="D352" s="15" t="str">
        <f t="shared" si="5"/>
        <v xml:space="preserve"> </v>
      </c>
    </row>
    <row r="353" spans="1:4" ht="43.2" x14ac:dyDescent="0.3">
      <c r="A353" s="3">
        <v>1410</v>
      </c>
      <c r="B353" s="21" t="s">
        <v>302</v>
      </c>
      <c r="C353" s="17"/>
      <c r="D353" s="15" t="str">
        <f t="shared" si="5"/>
        <v>Дозвон недоступен</v>
      </c>
    </row>
    <row r="354" spans="1:4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ht="43.2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ht="43.2" x14ac:dyDescent="0.3">
      <c r="A357" s="3">
        <v>1416</v>
      </c>
      <c r="B357" s="21" t="s">
        <v>302</v>
      </c>
      <c r="C357" s="17" t="s">
        <v>926</v>
      </c>
      <c r="D357" s="15" t="str">
        <f t="shared" si="5"/>
        <v xml:space="preserve"> </v>
      </c>
    </row>
    <row r="358" spans="1:4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ht="43.2" x14ac:dyDescent="0.3">
      <c r="A359" s="3" t="s">
        <v>1045</v>
      </c>
      <c r="B359" s="21" t="s">
        <v>302</v>
      </c>
      <c r="C359" s="17" t="s">
        <v>927</v>
      </c>
      <c r="D359" s="15" t="str">
        <f t="shared" si="5"/>
        <v xml:space="preserve"> </v>
      </c>
    </row>
    <row r="360" spans="1:4" ht="43.2" x14ac:dyDescent="0.3">
      <c r="A360" s="3" t="s">
        <v>92</v>
      </c>
      <c r="B360" s="21" t="s">
        <v>304</v>
      </c>
      <c r="C360" s="17"/>
      <c r="D360" s="15" t="str">
        <f t="shared" si="5"/>
        <v>Дозвон недоступен</v>
      </c>
    </row>
    <row r="361" spans="1:4" ht="43.2" x14ac:dyDescent="0.3">
      <c r="A361" s="3" t="s">
        <v>92</v>
      </c>
      <c r="B361" s="21" t="s">
        <v>302</v>
      </c>
      <c r="C361" s="17" t="s">
        <v>590</v>
      </c>
      <c r="D361" s="15" t="str">
        <f t="shared" si="5"/>
        <v xml:space="preserve"> </v>
      </c>
    </row>
    <row r="362" spans="1:4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66" xr:uid="{E90764CB-28B8-461C-9B43-C23AB2C214A2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0E41-0C7B-4BF4-93F0-B0ABBE72CF0C}">
  <dimension ref="A1:D410"/>
  <sheetViews>
    <sheetView workbookViewId="0">
      <selection activeCell="D6" sqref="D6"/>
    </sheetView>
  </sheetViews>
  <sheetFormatPr defaultRowHeight="14.4" x14ac:dyDescent="0.3"/>
  <cols>
    <col min="1" max="1" width="13.5546875" style="11" customWidth="1"/>
    <col min="2" max="2" width="26.109375" style="11" customWidth="1"/>
    <col min="3" max="3" width="26.33203125" style="11" customWidth="1"/>
    <col min="4" max="4" width="21.6640625" style="11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ht="43.2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ht="43.2" x14ac:dyDescent="0.3">
      <c r="A12" s="3">
        <v>1051</v>
      </c>
      <c r="B12" s="21" t="s">
        <v>302</v>
      </c>
      <c r="C12" s="17"/>
      <c r="D12" s="15" t="str">
        <f t="shared" si="0"/>
        <v>Дозвон недоступен</v>
      </c>
    </row>
    <row r="13" spans="1:4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ht="43.2" x14ac:dyDescent="0.3">
      <c r="A14" s="3">
        <v>1052</v>
      </c>
      <c r="B14" s="21" t="s">
        <v>302</v>
      </c>
      <c r="C14" s="17" t="s">
        <v>928</v>
      </c>
      <c r="D14" s="15" t="str">
        <f t="shared" si="0"/>
        <v xml:space="preserve"> </v>
      </c>
    </row>
    <row r="15" spans="1:4" ht="43.2" x14ac:dyDescent="0.3">
      <c r="A15" s="3">
        <v>1053</v>
      </c>
      <c r="B15" s="21" t="s">
        <v>302</v>
      </c>
      <c r="C15" s="17" t="s">
        <v>929</v>
      </c>
      <c r="D15" s="15" t="str">
        <f t="shared" si="0"/>
        <v xml:space="preserve"> </v>
      </c>
    </row>
    <row r="16" spans="1:4" ht="43.2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ht="43.2" x14ac:dyDescent="0.3">
      <c r="A17" s="3">
        <v>1054</v>
      </c>
      <c r="B17" s="21" t="s">
        <v>302</v>
      </c>
      <c r="C17" s="17" t="s">
        <v>930</v>
      </c>
      <c r="D17" s="15" t="str">
        <f t="shared" si="0"/>
        <v xml:space="preserve"> </v>
      </c>
    </row>
    <row r="18" spans="1:4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ht="43.2" x14ac:dyDescent="0.3">
      <c r="A20" s="23">
        <v>1056</v>
      </c>
      <c r="B20" s="21" t="s">
        <v>302</v>
      </c>
      <c r="C20" s="17" t="s">
        <v>931</v>
      </c>
      <c r="D20" s="15" t="str">
        <f t="shared" si="0"/>
        <v xml:space="preserve"> </v>
      </c>
    </row>
    <row r="21" spans="1:4" ht="43.2" x14ac:dyDescent="0.3">
      <c r="A21" s="3">
        <v>1057</v>
      </c>
      <c r="B21" s="21" t="s">
        <v>302</v>
      </c>
      <c r="C21" s="17" t="s">
        <v>932</v>
      </c>
      <c r="D21" s="15" t="str">
        <f t="shared" si="0"/>
        <v xml:space="preserve"> </v>
      </c>
    </row>
    <row r="22" spans="1:4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ht="43.2" x14ac:dyDescent="0.3">
      <c r="A24" s="23">
        <v>1059</v>
      </c>
      <c r="B24" s="21" t="s">
        <v>302</v>
      </c>
      <c r="C24" s="17" t="s">
        <v>933</v>
      </c>
      <c r="D24" s="15" t="str">
        <f t="shared" si="0"/>
        <v xml:space="preserve"> </v>
      </c>
    </row>
    <row r="25" spans="1:4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ht="43.2" x14ac:dyDescent="0.3">
      <c r="A26" s="3">
        <v>1061</v>
      </c>
      <c r="B26" s="21" t="s">
        <v>302</v>
      </c>
      <c r="C26" s="17" t="s">
        <v>934</v>
      </c>
      <c r="D26" s="15" t="str">
        <f t="shared" si="0"/>
        <v xml:space="preserve"> </v>
      </c>
    </row>
    <row r="27" spans="1:4" ht="43.2" x14ac:dyDescent="0.3">
      <c r="A27" s="3">
        <v>1062</v>
      </c>
      <c r="B27" s="21" t="s">
        <v>302</v>
      </c>
      <c r="C27" s="17" t="s">
        <v>935</v>
      </c>
      <c r="D27" s="15" t="str">
        <f t="shared" si="0"/>
        <v xml:space="preserve"> </v>
      </c>
    </row>
    <row r="28" spans="1:4" ht="43.2" x14ac:dyDescent="0.3">
      <c r="A28" s="3">
        <v>1063</v>
      </c>
      <c r="B28" s="21" t="s">
        <v>302</v>
      </c>
      <c r="C28" s="17"/>
      <c r="D28" s="15" t="str">
        <f t="shared" si="0"/>
        <v>Дозвон недоступен</v>
      </c>
    </row>
    <row r="29" spans="1:4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ht="43.2" x14ac:dyDescent="0.3">
      <c r="A30" s="3">
        <v>1064</v>
      </c>
      <c r="B30" s="21" t="s">
        <v>302</v>
      </c>
      <c r="C30" s="17" t="s">
        <v>936</v>
      </c>
      <c r="D30" s="15" t="str">
        <f t="shared" si="0"/>
        <v xml:space="preserve"> </v>
      </c>
    </row>
    <row r="31" spans="1:4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ht="43.2" x14ac:dyDescent="0.3">
      <c r="A32" s="3">
        <v>1066</v>
      </c>
      <c r="B32" s="21" t="s">
        <v>302</v>
      </c>
      <c r="C32" s="17" t="s">
        <v>937</v>
      </c>
      <c r="D32" s="15" t="str">
        <f t="shared" si="0"/>
        <v xml:space="preserve"> </v>
      </c>
    </row>
    <row r="33" spans="1:4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ht="43.2" x14ac:dyDescent="0.3">
      <c r="A34" s="3">
        <v>1067</v>
      </c>
      <c r="B34" s="21" t="s">
        <v>302</v>
      </c>
      <c r="C34" s="17" t="s">
        <v>938</v>
      </c>
      <c r="D34" s="15" t="str">
        <f t="shared" si="0"/>
        <v xml:space="preserve"> </v>
      </c>
    </row>
    <row r="35" spans="1:4" ht="43.2" x14ac:dyDescent="0.3">
      <c r="A35" s="3">
        <v>1068</v>
      </c>
      <c r="B35" s="21" t="s">
        <v>302</v>
      </c>
      <c r="C35" s="17" t="s">
        <v>939</v>
      </c>
      <c r="D35" s="15" t="str">
        <f t="shared" si="0"/>
        <v xml:space="preserve"> </v>
      </c>
    </row>
    <row r="36" spans="1:4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ht="43.2" x14ac:dyDescent="0.3">
      <c r="A37" s="3">
        <v>1069</v>
      </c>
      <c r="B37" s="21" t="s">
        <v>302</v>
      </c>
      <c r="C37" s="17" t="s">
        <v>940</v>
      </c>
      <c r="D37" s="15" t="str">
        <f t="shared" si="0"/>
        <v xml:space="preserve"> </v>
      </c>
    </row>
    <row r="38" spans="1:4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ht="43.2" x14ac:dyDescent="0.3">
      <c r="A48" s="3">
        <v>1080</v>
      </c>
      <c r="B48" s="21" t="s">
        <v>302</v>
      </c>
      <c r="C48" s="17" t="s">
        <v>941</v>
      </c>
      <c r="D48" s="15" t="str">
        <f t="shared" si="0"/>
        <v xml:space="preserve"> </v>
      </c>
    </row>
    <row r="49" spans="1:4" ht="43.2" x14ac:dyDescent="0.3">
      <c r="A49" s="3">
        <v>1080</v>
      </c>
      <c r="B49" s="21" t="s">
        <v>304</v>
      </c>
      <c r="C49" s="17"/>
      <c r="D49" s="15" t="str">
        <f t="shared" si="0"/>
        <v>Дозвон недоступен</v>
      </c>
    </row>
    <row r="50" spans="1:4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ht="43.2" x14ac:dyDescent="0.3">
      <c r="A53" s="3">
        <v>1083</v>
      </c>
      <c r="B53" s="21" t="s">
        <v>302</v>
      </c>
      <c r="C53" s="17" t="s">
        <v>942</v>
      </c>
      <c r="D53" s="15" t="str">
        <f t="shared" si="0"/>
        <v xml:space="preserve"> </v>
      </c>
    </row>
    <row r="54" spans="1:4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ht="43.2" x14ac:dyDescent="0.3">
      <c r="A57" s="3">
        <v>1087</v>
      </c>
      <c r="B57" s="21" t="s">
        <v>302</v>
      </c>
      <c r="C57" s="17" t="s">
        <v>943</v>
      </c>
      <c r="D57" s="15" t="str">
        <f t="shared" si="0"/>
        <v xml:space="preserve"> </v>
      </c>
    </row>
    <row r="58" spans="1:4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ht="43.2" x14ac:dyDescent="0.3">
      <c r="A59" s="3" t="s">
        <v>30</v>
      </c>
      <c r="B59" s="21" t="s">
        <v>302</v>
      </c>
      <c r="C59" s="17" t="s">
        <v>1041</v>
      </c>
      <c r="D59" s="15" t="str">
        <f t="shared" si="0"/>
        <v xml:space="preserve"> </v>
      </c>
    </row>
    <row r="60" spans="1:4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ht="43.2" x14ac:dyDescent="0.3">
      <c r="A61" s="3">
        <v>1089</v>
      </c>
      <c r="B61" s="21" t="s">
        <v>302</v>
      </c>
      <c r="C61" s="17" t="s">
        <v>944</v>
      </c>
      <c r="D61" s="15" t="str">
        <f t="shared" si="0"/>
        <v xml:space="preserve"> </v>
      </c>
    </row>
    <row r="62" spans="1:4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ht="43.2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ht="43.2" x14ac:dyDescent="0.3">
      <c r="A86" s="3">
        <v>1134</v>
      </c>
      <c r="B86" s="21" t="s">
        <v>302</v>
      </c>
      <c r="C86" s="19"/>
      <c r="D86" s="15" t="str">
        <f t="shared" si="1"/>
        <v>Дозвон недоступен</v>
      </c>
    </row>
    <row r="87" spans="1:4" ht="43.2" x14ac:dyDescent="0.3">
      <c r="A87" s="3">
        <v>1134</v>
      </c>
      <c r="B87" s="21" t="s">
        <v>304</v>
      </c>
      <c r="C87" s="17" t="s">
        <v>945</v>
      </c>
      <c r="D87" s="15" t="str">
        <f t="shared" si="1"/>
        <v xml:space="preserve"> </v>
      </c>
    </row>
    <row r="88" spans="1:4" ht="100.8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ht="86.4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ht="57.6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ht="57.6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ht="86.4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ht="72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ht="86.4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ht="72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ht="43.2" x14ac:dyDescent="0.3">
      <c r="A157" s="3">
        <v>1177</v>
      </c>
      <c r="B157" s="21" t="s">
        <v>302</v>
      </c>
      <c r="C157" s="17" t="s">
        <v>946</v>
      </c>
      <c r="D157" s="15" t="str">
        <f t="shared" si="2"/>
        <v xml:space="preserve"> </v>
      </c>
    </row>
    <row r="158" spans="1:4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ht="86.4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ht="100.8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ht="72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ht="86.4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ht="100.8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ht="86.4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ht="43.2" x14ac:dyDescent="0.3">
      <c r="A201" s="3">
        <v>1221</v>
      </c>
      <c r="B201" s="21" t="s">
        <v>302</v>
      </c>
      <c r="C201" s="17" t="s">
        <v>947</v>
      </c>
      <c r="D201" s="15" t="str">
        <f t="shared" si="3"/>
        <v xml:space="preserve"> </v>
      </c>
    </row>
    <row r="202" spans="1:4" ht="43.2" x14ac:dyDescent="0.3">
      <c r="A202" s="3">
        <v>1221</v>
      </c>
      <c r="B202" s="21" t="s">
        <v>304</v>
      </c>
      <c r="C202" s="17"/>
      <c r="D202" s="15" t="str">
        <f t="shared" si="3"/>
        <v>Дозвон недоступен</v>
      </c>
    </row>
    <row r="203" spans="1:4" ht="43.2" x14ac:dyDescent="0.3">
      <c r="A203" s="3">
        <v>1222</v>
      </c>
      <c r="B203" s="21" t="s">
        <v>302</v>
      </c>
      <c r="C203" s="17" t="s">
        <v>948</v>
      </c>
      <c r="D203" s="15" t="str">
        <f t="shared" si="3"/>
        <v xml:space="preserve"> </v>
      </c>
    </row>
    <row r="204" spans="1:4" ht="43.2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ht="43.2" x14ac:dyDescent="0.3">
      <c r="A205" s="3">
        <v>1223</v>
      </c>
      <c r="B205" s="21" t="s">
        <v>302</v>
      </c>
      <c r="C205" s="17" t="s">
        <v>949</v>
      </c>
      <c r="D205" s="15" t="str">
        <f t="shared" si="3"/>
        <v xml:space="preserve"> </v>
      </c>
    </row>
    <row r="206" spans="1:4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ht="43.2" x14ac:dyDescent="0.3">
      <c r="A207" s="3">
        <v>1224</v>
      </c>
      <c r="B207" s="21" t="s">
        <v>302</v>
      </c>
      <c r="C207" s="17" t="s">
        <v>950</v>
      </c>
      <c r="D207" s="15" t="str">
        <f t="shared" si="3"/>
        <v xml:space="preserve"> </v>
      </c>
    </row>
    <row r="208" spans="1:4" ht="43.2" x14ac:dyDescent="0.3">
      <c r="A208" s="3">
        <v>1225</v>
      </c>
      <c r="B208" s="21" t="s">
        <v>302</v>
      </c>
      <c r="C208" s="17"/>
      <c r="D208" s="15" t="str">
        <f t="shared" si="3"/>
        <v>Дозвон недоступен</v>
      </c>
    </row>
    <row r="209" spans="1:4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ht="57.6" x14ac:dyDescent="0.3">
      <c r="A211" s="3">
        <v>1226</v>
      </c>
      <c r="B211" s="21" t="s">
        <v>302</v>
      </c>
      <c r="C211" s="17" t="s">
        <v>951</v>
      </c>
      <c r="D211" s="15" t="str">
        <f t="shared" si="3"/>
        <v xml:space="preserve"> </v>
      </c>
    </row>
    <row r="212" spans="1:4" ht="43.2" x14ac:dyDescent="0.3">
      <c r="A212" s="3" t="s">
        <v>487</v>
      </c>
      <c r="B212" s="21" t="s">
        <v>302</v>
      </c>
      <c r="C212" s="17" t="s">
        <v>952</v>
      </c>
      <c r="D212" s="15" t="str">
        <f t="shared" si="3"/>
        <v xml:space="preserve"> </v>
      </c>
    </row>
    <row r="213" spans="1:4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ht="43.2" x14ac:dyDescent="0.3">
      <c r="A214" s="3">
        <v>1228</v>
      </c>
      <c r="B214" s="21" t="s">
        <v>302</v>
      </c>
      <c r="C214" s="17" t="s">
        <v>953</v>
      </c>
      <c r="D214" s="15" t="str">
        <f t="shared" si="3"/>
        <v xml:space="preserve"> </v>
      </c>
    </row>
    <row r="215" spans="1:4" ht="43.2" x14ac:dyDescent="0.3">
      <c r="A215" s="3">
        <v>1229</v>
      </c>
      <c r="B215" s="21" t="s">
        <v>302</v>
      </c>
      <c r="C215" s="17" t="s">
        <v>954</v>
      </c>
      <c r="D215" s="15" t="str">
        <f t="shared" si="3"/>
        <v xml:space="preserve"> </v>
      </c>
    </row>
    <row r="216" spans="1:4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ht="57.6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ht="129.6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ht="43.2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ht="43.2" x14ac:dyDescent="0.3">
      <c r="A246" s="3">
        <v>1260</v>
      </c>
      <c r="B246" s="21" t="s">
        <v>302</v>
      </c>
      <c r="C246" s="17" t="s">
        <v>955</v>
      </c>
      <c r="D246" s="15" t="str">
        <f t="shared" si="3"/>
        <v xml:space="preserve"> </v>
      </c>
    </row>
    <row r="247" spans="1:4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ht="43.2" x14ac:dyDescent="0.3">
      <c r="A248" s="3">
        <v>1261</v>
      </c>
      <c r="B248" s="21" t="s">
        <v>302</v>
      </c>
      <c r="C248" s="17" t="s">
        <v>956</v>
      </c>
      <c r="D248" s="15" t="str">
        <f t="shared" si="3"/>
        <v xml:space="preserve"> </v>
      </c>
    </row>
    <row r="249" spans="1:4" ht="43.2" x14ac:dyDescent="0.3">
      <c r="A249" s="3">
        <v>1262</v>
      </c>
      <c r="B249" s="21" t="s">
        <v>302</v>
      </c>
      <c r="C249" s="17" t="s">
        <v>957</v>
      </c>
      <c r="D249" s="15" t="str">
        <f t="shared" si="3"/>
        <v xml:space="preserve"> </v>
      </c>
    </row>
    <row r="250" spans="1:4" ht="43.2" x14ac:dyDescent="0.3">
      <c r="A250" s="3">
        <v>1263</v>
      </c>
      <c r="B250" s="21" t="s">
        <v>302</v>
      </c>
      <c r="C250" s="17" t="s">
        <v>958</v>
      </c>
      <c r="D250" s="15" t="str">
        <f t="shared" si="3"/>
        <v xml:space="preserve"> </v>
      </c>
    </row>
    <row r="251" spans="1:4" ht="43.2" x14ac:dyDescent="0.3">
      <c r="A251" s="3">
        <v>1264</v>
      </c>
      <c r="B251" s="21" t="s">
        <v>302</v>
      </c>
      <c r="C251" s="17" t="s">
        <v>959</v>
      </c>
      <c r="D251" s="15" t="str">
        <f t="shared" si="3"/>
        <v xml:space="preserve"> </v>
      </c>
    </row>
    <row r="252" spans="1:4" ht="43.2" x14ac:dyDescent="0.3">
      <c r="A252" s="3">
        <v>1264</v>
      </c>
      <c r="B252" s="21" t="s">
        <v>304</v>
      </c>
      <c r="C252" s="19"/>
      <c r="D252" s="15" t="str">
        <f t="shared" si="3"/>
        <v>Дозвон недоступен</v>
      </c>
    </row>
    <row r="253" spans="1:4" ht="43.2" x14ac:dyDescent="0.3">
      <c r="A253" s="3">
        <v>1265</v>
      </c>
      <c r="B253" s="21" t="s">
        <v>302</v>
      </c>
      <c r="C253" s="17" t="s">
        <v>960</v>
      </c>
      <c r="D253" s="15" t="str">
        <f t="shared" si="3"/>
        <v xml:space="preserve"> </v>
      </c>
    </row>
    <row r="254" spans="1:4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ht="43.2" x14ac:dyDescent="0.3">
      <c r="A257" s="3" t="s">
        <v>1088</v>
      </c>
      <c r="B257" s="21" t="s">
        <v>302</v>
      </c>
      <c r="C257" s="17" t="s">
        <v>961</v>
      </c>
      <c r="D257" s="15" t="str">
        <f t="shared" si="3"/>
        <v xml:space="preserve"> </v>
      </c>
    </row>
    <row r="258" spans="1:4" ht="43.2" x14ac:dyDescent="0.3">
      <c r="A258" s="3">
        <v>1268</v>
      </c>
      <c r="B258" s="21" t="s">
        <v>302</v>
      </c>
      <c r="C258" s="17" t="s">
        <v>962</v>
      </c>
      <c r="D258" s="15" t="str">
        <f t="shared" si="3"/>
        <v xml:space="preserve"> </v>
      </c>
    </row>
    <row r="259" spans="1:4" ht="43.2" x14ac:dyDescent="0.3">
      <c r="A259" s="3">
        <v>1269</v>
      </c>
      <c r="B259" s="21" t="s">
        <v>302</v>
      </c>
      <c r="C259" s="17" t="s">
        <v>963</v>
      </c>
      <c r="D259" s="15" t="str">
        <f t="shared" ref="D259:D322" si="4">IF(ISBLANK(C259),"Дозвон недоступен"," ")</f>
        <v xml:space="preserve"> </v>
      </c>
    </row>
    <row r="260" spans="1:4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ht="43.2" x14ac:dyDescent="0.3">
      <c r="A263" s="3">
        <v>1414</v>
      </c>
      <c r="B263" s="21" t="s">
        <v>302</v>
      </c>
      <c r="C263" s="17" t="s">
        <v>964</v>
      </c>
      <c r="D263" s="15" t="str">
        <f t="shared" si="4"/>
        <v xml:space="preserve"> </v>
      </c>
    </row>
    <row r="264" spans="1:4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ht="43.2" x14ac:dyDescent="0.3">
      <c r="A265" s="3">
        <v>1413</v>
      </c>
      <c r="B265" s="21" t="s">
        <v>302</v>
      </c>
      <c r="C265" s="17" t="s">
        <v>965</v>
      </c>
      <c r="D265" s="15" t="str">
        <f t="shared" si="4"/>
        <v xml:space="preserve"> </v>
      </c>
    </row>
    <row r="266" spans="1:4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ht="43.2" x14ac:dyDescent="0.3">
      <c r="A267" s="3">
        <v>1415</v>
      </c>
      <c r="B267" s="21" t="s">
        <v>302</v>
      </c>
      <c r="C267" s="17" t="s">
        <v>966</v>
      </c>
      <c r="D267" s="15" t="str">
        <f t="shared" si="4"/>
        <v xml:space="preserve"> </v>
      </c>
    </row>
    <row r="268" spans="1:4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ht="115.2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ht="72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ht="57.6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ht="144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ht="43.2" x14ac:dyDescent="0.3">
      <c r="A301" s="3">
        <v>1412</v>
      </c>
      <c r="B301" s="21" t="s">
        <v>302</v>
      </c>
      <c r="C301" s="17" t="s">
        <v>967</v>
      </c>
      <c r="D301" s="15" t="str">
        <f t="shared" si="4"/>
        <v xml:space="preserve"> </v>
      </c>
    </row>
    <row r="302" spans="1:4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ht="43.2" x14ac:dyDescent="0.3">
      <c r="A312" s="3">
        <v>1313</v>
      </c>
      <c r="B312" s="21" t="s">
        <v>302</v>
      </c>
      <c r="C312" s="17" t="s">
        <v>621</v>
      </c>
      <c r="D312" s="15" t="str">
        <f t="shared" si="4"/>
        <v xml:space="preserve"> </v>
      </c>
    </row>
    <row r="313" spans="1:4" ht="43.2" x14ac:dyDescent="0.3">
      <c r="A313" s="3">
        <v>1313</v>
      </c>
      <c r="B313" s="21" t="s">
        <v>304</v>
      </c>
      <c r="C313" s="19"/>
      <c r="D313" s="15" t="str">
        <f t="shared" si="4"/>
        <v>Дозвон недоступен</v>
      </c>
    </row>
    <row r="314" spans="1:4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ht="43.2" x14ac:dyDescent="0.3">
      <c r="A319" s="3">
        <v>1441</v>
      </c>
      <c r="B319" s="21" t="s">
        <v>302</v>
      </c>
      <c r="C319" s="17" t="s">
        <v>968</v>
      </c>
      <c r="D319" s="15" t="str">
        <f t="shared" si="4"/>
        <v xml:space="preserve"> </v>
      </c>
    </row>
    <row r="320" spans="1:4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ht="43.2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ht="43.2" x14ac:dyDescent="0.3">
      <c r="A323" s="3">
        <v>1408</v>
      </c>
      <c r="B323" s="21" t="s">
        <v>302</v>
      </c>
      <c r="C323" s="17" t="s">
        <v>969</v>
      </c>
      <c r="D323" s="15" t="str">
        <f t="shared" ref="D323:D370" si="5">IF(ISBLANK(C323),"Дозвон недоступен"," ")</f>
        <v xml:space="preserve"> </v>
      </c>
    </row>
    <row r="324" spans="1:4" ht="43.2" x14ac:dyDescent="0.3">
      <c r="A324" s="3">
        <v>1409</v>
      </c>
      <c r="B324" s="21" t="s">
        <v>302</v>
      </c>
      <c r="C324" s="17"/>
      <c r="D324" s="15" t="str">
        <f t="shared" si="5"/>
        <v>Дозвон недоступен</v>
      </c>
    </row>
    <row r="325" spans="1:4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ht="43.2" x14ac:dyDescent="0.3">
      <c r="A327" s="3">
        <v>1418</v>
      </c>
      <c r="B327" s="21" t="s">
        <v>302</v>
      </c>
      <c r="C327" s="17"/>
      <c r="D327" s="15" t="str">
        <f t="shared" si="5"/>
        <v>Дозвон недоступен</v>
      </c>
    </row>
    <row r="328" spans="1:4" ht="43.2" x14ac:dyDescent="0.3">
      <c r="A328" s="3" t="s">
        <v>572</v>
      </c>
      <c r="B328" s="21" t="s">
        <v>302</v>
      </c>
      <c r="C328" s="17" t="s">
        <v>970</v>
      </c>
      <c r="D328" s="15" t="str">
        <f t="shared" si="5"/>
        <v xml:space="preserve"> </v>
      </c>
    </row>
    <row r="329" spans="1:4" ht="43.2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ht="43.2" x14ac:dyDescent="0.3">
      <c r="A330" s="3" t="s">
        <v>574</v>
      </c>
      <c r="B330" s="21" t="s">
        <v>302</v>
      </c>
      <c r="C330" s="17" t="s">
        <v>971</v>
      </c>
      <c r="D330" s="15" t="str">
        <f t="shared" si="5"/>
        <v xml:space="preserve"> </v>
      </c>
    </row>
    <row r="331" spans="1:4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ht="43.2" x14ac:dyDescent="0.3">
      <c r="A332" s="3" t="s">
        <v>1014</v>
      </c>
      <c r="B332" s="21" t="s">
        <v>302</v>
      </c>
      <c r="C332" s="17" t="s">
        <v>1059</v>
      </c>
      <c r="D332" s="15" t="str">
        <f t="shared" si="5"/>
        <v xml:space="preserve"> </v>
      </c>
    </row>
    <row r="333" spans="1:4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ht="43.2" x14ac:dyDescent="0.3">
      <c r="A334" s="3">
        <v>1434</v>
      </c>
      <c r="B334" s="21" t="s">
        <v>302</v>
      </c>
      <c r="C334" s="17" t="s">
        <v>972</v>
      </c>
      <c r="D334" s="15" t="str">
        <f t="shared" si="5"/>
        <v xml:space="preserve"> </v>
      </c>
    </row>
    <row r="335" spans="1:4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ht="43.2" x14ac:dyDescent="0.3">
      <c r="A336" s="3" t="s">
        <v>1069</v>
      </c>
      <c r="B336" s="21" t="s">
        <v>302</v>
      </c>
      <c r="C336" s="17" t="s">
        <v>1101</v>
      </c>
      <c r="D336" s="15" t="str">
        <f t="shared" si="5"/>
        <v xml:space="preserve"> </v>
      </c>
    </row>
    <row r="337" spans="1:4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ht="43.2" x14ac:dyDescent="0.3">
      <c r="A348" s="3">
        <v>1420</v>
      </c>
      <c r="B348" s="21" t="s">
        <v>302</v>
      </c>
      <c r="C348" s="17" t="s">
        <v>973</v>
      </c>
      <c r="D348" s="15" t="str">
        <f t="shared" si="5"/>
        <v xml:space="preserve"> </v>
      </c>
    </row>
    <row r="349" spans="1:4" ht="43.2" x14ac:dyDescent="0.3">
      <c r="A349" s="3" t="s">
        <v>1015</v>
      </c>
      <c r="B349" s="21" t="s">
        <v>302</v>
      </c>
      <c r="C349" s="17" t="s">
        <v>1025</v>
      </c>
      <c r="D349" s="15" t="str">
        <f t="shared" si="5"/>
        <v xml:space="preserve"> </v>
      </c>
    </row>
    <row r="350" spans="1:4" ht="43.2" x14ac:dyDescent="0.3">
      <c r="A350" s="3" t="s">
        <v>1016</v>
      </c>
      <c r="B350" s="21" t="s">
        <v>302</v>
      </c>
      <c r="C350" s="17" t="s">
        <v>1083</v>
      </c>
      <c r="D350" s="15" t="str">
        <f t="shared" si="5"/>
        <v xml:space="preserve"> </v>
      </c>
    </row>
    <row r="351" spans="1:4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ht="43.2" x14ac:dyDescent="0.3">
      <c r="A352" s="3" t="s">
        <v>1017</v>
      </c>
      <c r="B352" s="21" t="s">
        <v>302</v>
      </c>
      <c r="C352" s="17" t="s">
        <v>1010</v>
      </c>
      <c r="D352" s="15" t="str">
        <f t="shared" si="5"/>
        <v xml:space="preserve"> </v>
      </c>
    </row>
    <row r="353" spans="1:4" ht="43.2" x14ac:dyDescent="0.3">
      <c r="A353" s="3">
        <v>1410</v>
      </c>
      <c r="B353" s="21" t="s">
        <v>302</v>
      </c>
      <c r="C353" s="17" t="s">
        <v>974</v>
      </c>
      <c r="D353" s="15" t="str">
        <f t="shared" si="5"/>
        <v xml:space="preserve"> </v>
      </c>
    </row>
    <row r="354" spans="1:4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ht="43.2" x14ac:dyDescent="0.3">
      <c r="A355" s="3" t="s">
        <v>1000</v>
      </c>
      <c r="B355" s="21" t="s">
        <v>302</v>
      </c>
      <c r="C355" s="17" t="s">
        <v>1007</v>
      </c>
      <c r="D355" s="15" t="str">
        <f t="shared" si="5"/>
        <v xml:space="preserve"> </v>
      </c>
    </row>
    <row r="356" spans="1:4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ht="43.2" x14ac:dyDescent="0.3">
      <c r="A357" s="3">
        <v>1416</v>
      </c>
      <c r="B357" s="21" t="s">
        <v>302</v>
      </c>
      <c r="C357" s="17" t="s">
        <v>975</v>
      </c>
      <c r="D357" s="15" t="str">
        <f t="shared" si="5"/>
        <v xml:space="preserve"> </v>
      </c>
    </row>
    <row r="358" spans="1:4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ht="43.2" x14ac:dyDescent="0.3">
      <c r="A359" s="3" t="s">
        <v>1045</v>
      </c>
      <c r="B359" s="21" t="s">
        <v>302</v>
      </c>
      <c r="C359" s="17" t="s">
        <v>976</v>
      </c>
      <c r="D359" s="15" t="str">
        <f t="shared" si="5"/>
        <v xml:space="preserve"> </v>
      </c>
    </row>
    <row r="360" spans="1:4" ht="43.2" x14ac:dyDescent="0.3">
      <c r="A360" s="3" t="s">
        <v>92</v>
      </c>
      <c r="B360" s="21" t="s">
        <v>304</v>
      </c>
      <c r="C360" s="17" t="s">
        <v>590</v>
      </c>
      <c r="D360" s="15" t="str">
        <f t="shared" si="5"/>
        <v xml:space="preserve"> </v>
      </c>
    </row>
    <row r="361" spans="1:4" ht="43.2" x14ac:dyDescent="0.3">
      <c r="A361" s="3" t="s">
        <v>92</v>
      </c>
      <c r="B361" s="21" t="s">
        <v>302</v>
      </c>
      <c r="C361" s="17"/>
      <c r="D361" s="15" t="str">
        <f t="shared" si="5"/>
        <v>Дозвон недоступен</v>
      </c>
    </row>
    <row r="362" spans="1:4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8E1A0E41-0C7B-4BF4-93F0-B0ABBE72CF0C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64"/>
  <sheetViews>
    <sheetView topLeftCell="C27" workbookViewId="0">
      <selection activeCell="J48" sqref="J48"/>
    </sheetView>
  </sheetViews>
  <sheetFormatPr defaultRowHeight="14.4" x14ac:dyDescent="0.3"/>
  <cols>
    <col min="1" max="1" width="8.88671875" hidden="1" customWidth="1"/>
    <col min="2" max="2" width="0" hidden="1" customWidth="1"/>
    <col min="4" max="5" width="19.5546875" customWidth="1"/>
    <col min="6" max="6" width="14.21875" customWidth="1"/>
  </cols>
  <sheetData>
    <row r="1" spans="1:6" ht="66" x14ac:dyDescent="0.3">
      <c r="D1" s="8" t="s">
        <v>297</v>
      </c>
      <c r="E1" s="8" t="s">
        <v>298</v>
      </c>
      <c r="F1" s="8" t="s">
        <v>0</v>
      </c>
    </row>
    <row r="2" spans="1:6" x14ac:dyDescent="0.3">
      <c r="A2" s="3" t="s">
        <v>152</v>
      </c>
      <c r="D2" s="7" t="s">
        <v>157</v>
      </c>
      <c r="E2" s="7" t="s">
        <v>158</v>
      </c>
      <c r="F2" s="7">
        <v>0.01</v>
      </c>
    </row>
    <row r="3" spans="1:6" x14ac:dyDescent="0.3">
      <c r="A3" s="1" t="s">
        <v>1</v>
      </c>
      <c r="B3" s="1">
        <v>0</v>
      </c>
      <c r="D3" s="7" t="s">
        <v>159</v>
      </c>
      <c r="E3" s="7" t="s">
        <v>160</v>
      </c>
      <c r="F3" s="7">
        <v>0.03</v>
      </c>
    </row>
    <row r="4" spans="1:6" x14ac:dyDescent="0.3">
      <c r="A4" s="1" t="s">
        <v>2</v>
      </c>
      <c r="B4" s="1">
        <v>0.06</v>
      </c>
      <c r="D4" s="7" t="s">
        <v>161</v>
      </c>
      <c r="E4" s="7" t="s">
        <v>162</v>
      </c>
      <c r="F4" s="7">
        <v>0.03</v>
      </c>
    </row>
    <row r="5" spans="1:6" x14ac:dyDescent="0.3">
      <c r="A5" s="1" t="s">
        <v>3</v>
      </c>
      <c r="B5" s="1">
        <v>0.03</v>
      </c>
      <c r="D5" s="7" t="s">
        <v>163</v>
      </c>
      <c r="E5" s="7" t="s">
        <v>164</v>
      </c>
      <c r="F5" s="7">
        <v>0.03</v>
      </c>
    </row>
    <row r="6" spans="1:6" x14ac:dyDescent="0.3">
      <c r="A6" s="1" t="s">
        <v>4</v>
      </c>
      <c r="B6" s="1">
        <v>0</v>
      </c>
      <c r="D6" s="7" t="s">
        <v>165</v>
      </c>
      <c r="E6" s="7" t="s">
        <v>166</v>
      </c>
      <c r="F6" s="7">
        <v>0.03</v>
      </c>
    </row>
    <row r="7" spans="1:6" x14ac:dyDescent="0.3">
      <c r="A7" s="1" t="s">
        <v>5</v>
      </c>
      <c r="B7" s="1">
        <v>0.06</v>
      </c>
      <c r="D7" s="7" t="s">
        <v>167</v>
      </c>
      <c r="E7" s="7" t="s">
        <v>168</v>
      </c>
      <c r="F7" s="7">
        <v>0.03</v>
      </c>
    </row>
    <row r="8" spans="1:6" x14ac:dyDescent="0.3">
      <c r="A8" s="1" t="s">
        <v>6</v>
      </c>
      <c r="B8" s="1">
        <v>0.03</v>
      </c>
      <c r="D8" s="7" t="s">
        <v>169</v>
      </c>
      <c r="E8" s="7" t="s">
        <v>170</v>
      </c>
      <c r="F8" s="7">
        <v>0.03</v>
      </c>
    </row>
    <row r="9" spans="1:6" x14ac:dyDescent="0.3">
      <c r="A9" s="1" t="s">
        <v>7</v>
      </c>
      <c r="B9" s="1">
        <v>0.03</v>
      </c>
      <c r="D9" s="7" t="s">
        <v>171</v>
      </c>
      <c r="E9" s="7" t="s">
        <v>172</v>
      </c>
      <c r="F9" s="7">
        <v>0.03</v>
      </c>
    </row>
    <row r="10" spans="1:6" x14ac:dyDescent="0.3">
      <c r="A10" s="1" t="s">
        <v>8</v>
      </c>
      <c r="B10" s="1">
        <v>0.03</v>
      </c>
      <c r="D10" s="7" t="s">
        <v>173</v>
      </c>
      <c r="E10" s="7" t="s">
        <v>174</v>
      </c>
      <c r="F10" s="7">
        <v>0.03</v>
      </c>
    </row>
    <row r="11" spans="1:6" x14ac:dyDescent="0.3">
      <c r="A11" s="1" t="s">
        <v>9</v>
      </c>
      <c r="B11" s="1">
        <v>0.03</v>
      </c>
      <c r="D11" s="7" t="s">
        <v>175</v>
      </c>
      <c r="E11" s="7" t="s">
        <v>176</v>
      </c>
      <c r="F11" s="7">
        <v>0.03</v>
      </c>
    </row>
    <row r="12" spans="1:6" x14ac:dyDescent="0.3">
      <c r="A12" s="1" t="s">
        <v>10</v>
      </c>
      <c r="B12" s="1">
        <v>0.22</v>
      </c>
      <c r="D12" s="7" t="s">
        <v>177</v>
      </c>
      <c r="E12" s="7" t="s">
        <v>178</v>
      </c>
      <c r="F12" s="7">
        <v>0.03</v>
      </c>
    </row>
    <row r="13" spans="1:6" x14ac:dyDescent="0.3">
      <c r="A13" s="1">
        <v>770</v>
      </c>
      <c r="B13" s="1">
        <v>0.03</v>
      </c>
      <c r="D13" s="7" t="s">
        <v>179</v>
      </c>
      <c r="E13" s="7" t="s">
        <v>180</v>
      </c>
      <c r="F13" s="7">
        <v>0.03</v>
      </c>
    </row>
    <row r="14" spans="1:6" x14ac:dyDescent="0.3">
      <c r="A14" s="1">
        <v>1051</v>
      </c>
      <c r="B14" s="1">
        <v>0.03</v>
      </c>
      <c r="D14" s="7" t="s">
        <v>181</v>
      </c>
      <c r="E14" s="7" t="s">
        <v>182</v>
      </c>
      <c r="F14" s="7">
        <v>0.03</v>
      </c>
    </row>
    <row r="15" spans="1:6" x14ac:dyDescent="0.3">
      <c r="A15" s="1">
        <v>1052</v>
      </c>
      <c r="B15" s="1">
        <v>0.03</v>
      </c>
      <c r="D15" s="7" t="s">
        <v>183</v>
      </c>
      <c r="E15" s="7" t="s">
        <v>184</v>
      </c>
      <c r="F15" s="7">
        <v>0.03</v>
      </c>
    </row>
    <row r="16" spans="1:6" x14ac:dyDescent="0.3">
      <c r="A16" s="1">
        <v>1053</v>
      </c>
      <c r="B16" s="1">
        <v>0.03</v>
      </c>
      <c r="D16" s="7" t="s">
        <v>185</v>
      </c>
      <c r="E16" s="7" t="s">
        <v>186</v>
      </c>
      <c r="F16" s="7">
        <v>0.03</v>
      </c>
    </row>
    <row r="17" spans="1:6" x14ac:dyDescent="0.3">
      <c r="A17" s="1">
        <v>1054</v>
      </c>
      <c r="B17" s="1">
        <v>0.03</v>
      </c>
      <c r="D17" s="7" t="s">
        <v>187</v>
      </c>
      <c r="E17" s="7" t="s">
        <v>188</v>
      </c>
      <c r="F17" s="7">
        <v>0.03</v>
      </c>
    </row>
    <row r="18" spans="1:6" x14ac:dyDescent="0.3">
      <c r="A18" s="1" t="s">
        <v>11</v>
      </c>
      <c r="B18" s="1">
        <v>0.03</v>
      </c>
      <c r="D18" s="7" t="s">
        <v>189</v>
      </c>
      <c r="E18" s="7" t="s">
        <v>190</v>
      </c>
      <c r="F18" s="7">
        <v>0.03</v>
      </c>
    </row>
    <row r="19" spans="1:6" x14ac:dyDescent="0.3">
      <c r="A19" s="2">
        <v>1056</v>
      </c>
      <c r="B19" s="1">
        <v>0.03</v>
      </c>
      <c r="D19" s="7" t="s">
        <v>191</v>
      </c>
      <c r="E19" s="7" t="s">
        <v>192</v>
      </c>
      <c r="F19" s="7">
        <v>0.03</v>
      </c>
    </row>
    <row r="20" spans="1:6" x14ac:dyDescent="0.3">
      <c r="A20" s="1">
        <v>1057</v>
      </c>
      <c r="B20" s="1">
        <v>0.03</v>
      </c>
      <c r="D20" s="7" t="s">
        <v>195</v>
      </c>
      <c r="E20" s="7" t="s">
        <v>196</v>
      </c>
      <c r="F20" s="7">
        <v>0.01</v>
      </c>
    </row>
    <row r="21" spans="1:6" x14ac:dyDescent="0.3">
      <c r="A21" s="1" t="s">
        <v>12</v>
      </c>
      <c r="B21" s="1">
        <v>0.03</v>
      </c>
      <c r="D21" s="7" t="s">
        <v>197</v>
      </c>
      <c r="E21" s="7" t="s">
        <v>202</v>
      </c>
      <c r="F21" s="7">
        <v>0.02</v>
      </c>
    </row>
    <row r="22" spans="1:6" x14ac:dyDescent="0.3">
      <c r="A22" s="2">
        <v>1059</v>
      </c>
      <c r="B22" s="1">
        <v>0.03</v>
      </c>
      <c r="D22" s="7" t="s">
        <v>198</v>
      </c>
      <c r="E22" s="7" t="s">
        <v>203</v>
      </c>
      <c r="F22" s="7">
        <v>0.02</v>
      </c>
    </row>
    <row r="23" spans="1:6" x14ac:dyDescent="0.3">
      <c r="A23" s="1" t="s">
        <v>13</v>
      </c>
      <c r="B23" s="1">
        <v>0.03</v>
      </c>
      <c r="D23" s="7" t="s">
        <v>199</v>
      </c>
      <c r="E23" s="7" t="s">
        <v>204</v>
      </c>
      <c r="F23" s="7">
        <v>0.02</v>
      </c>
    </row>
    <row r="24" spans="1:6" x14ac:dyDescent="0.3">
      <c r="A24" s="1">
        <v>1061</v>
      </c>
      <c r="B24" s="1">
        <v>0.03</v>
      </c>
      <c r="D24" s="7" t="s">
        <v>200</v>
      </c>
      <c r="E24" s="7" t="s">
        <v>205</v>
      </c>
      <c r="F24" s="7">
        <v>0.01</v>
      </c>
    </row>
    <row r="25" spans="1:6" x14ac:dyDescent="0.3">
      <c r="A25" s="1">
        <v>1062</v>
      </c>
      <c r="B25" s="1">
        <v>0.03</v>
      </c>
      <c r="D25" s="7" t="s">
        <v>201</v>
      </c>
      <c r="E25" s="7" t="s">
        <v>206</v>
      </c>
      <c r="F25" s="7">
        <v>0.02</v>
      </c>
    </row>
    <row r="26" spans="1:6" x14ac:dyDescent="0.3">
      <c r="A26" s="1">
        <v>1063</v>
      </c>
      <c r="B26" s="1">
        <v>0.03</v>
      </c>
      <c r="D26" s="7" t="s">
        <v>207</v>
      </c>
      <c r="E26" s="7" t="s">
        <v>208</v>
      </c>
      <c r="F26" s="7">
        <v>0.05</v>
      </c>
    </row>
    <row r="27" spans="1:6" x14ac:dyDescent="0.3">
      <c r="A27" s="1">
        <v>1064</v>
      </c>
      <c r="B27" s="1">
        <v>0.03</v>
      </c>
      <c r="D27" s="7" t="s">
        <v>209</v>
      </c>
      <c r="E27" s="7" t="s">
        <v>210</v>
      </c>
      <c r="F27" s="7">
        <v>0.03</v>
      </c>
    </row>
    <row r="28" spans="1:6" x14ac:dyDescent="0.3">
      <c r="A28" s="1" t="s">
        <v>14</v>
      </c>
      <c r="B28" s="1">
        <v>0.03</v>
      </c>
      <c r="D28" s="7" t="s">
        <v>193</v>
      </c>
      <c r="E28" s="7" t="s">
        <v>194</v>
      </c>
      <c r="F28" s="7">
        <v>0.03</v>
      </c>
    </row>
    <row r="29" spans="1:6" x14ac:dyDescent="0.3">
      <c r="A29" s="1">
        <v>1066</v>
      </c>
      <c r="B29" s="1">
        <v>0.03</v>
      </c>
      <c r="D29" s="7" t="s">
        <v>211</v>
      </c>
      <c r="E29" s="7" t="s">
        <v>216</v>
      </c>
      <c r="F29" s="7">
        <v>0.03</v>
      </c>
    </row>
    <row r="30" spans="1:6" x14ac:dyDescent="0.3">
      <c r="A30" s="1">
        <v>1067</v>
      </c>
      <c r="B30" s="1">
        <v>0.03</v>
      </c>
      <c r="D30" s="7" t="s">
        <v>212</v>
      </c>
      <c r="E30" s="7" t="s">
        <v>217</v>
      </c>
      <c r="F30" s="7">
        <v>0.03</v>
      </c>
    </row>
    <row r="31" spans="1:6" x14ac:dyDescent="0.3">
      <c r="A31" s="1">
        <v>1068</v>
      </c>
      <c r="B31" s="1">
        <v>0.03</v>
      </c>
      <c r="D31" s="7" t="s">
        <v>213</v>
      </c>
      <c r="E31" s="7" t="s">
        <v>218</v>
      </c>
      <c r="F31" s="7">
        <v>0.03</v>
      </c>
    </row>
    <row r="32" spans="1:6" x14ac:dyDescent="0.3">
      <c r="A32" s="1">
        <v>1069</v>
      </c>
      <c r="B32" s="1">
        <v>0.03</v>
      </c>
      <c r="D32" s="7" t="s">
        <v>214</v>
      </c>
      <c r="E32" s="7" t="s">
        <v>219</v>
      </c>
      <c r="F32" s="7">
        <v>0.03</v>
      </c>
    </row>
    <row r="33" spans="1:6" x14ac:dyDescent="0.3">
      <c r="A33" s="1" t="s">
        <v>15</v>
      </c>
      <c r="B33" s="1">
        <v>0.03</v>
      </c>
      <c r="D33" s="7" t="s">
        <v>215</v>
      </c>
      <c r="E33" s="7" t="s">
        <v>220</v>
      </c>
      <c r="F33" s="7">
        <v>0.03</v>
      </c>
    </row>
    <row r="34" spans="1:6" x14ac:dyDescent="0.3">
      <c r="A34" s="1" t="s">
        <v>16</v>
      </c>
      <c r="B34" s="1">
        <v>0.03</v>
      </c>
      <c r="D34" s="7" t="s">
        <v>221</v>
      </c>
      <c r="E34" s="7" t="s">
        <v>230</v>
      </c>
      <c r="F34" s="7">
        <v>0.03</v>
      </c>
    </row>
    <row r="35" spans="1:6" x14ac:dyDescent="0.3">
      <c r="A35" s="1" t="s">
        <v>17</v>
      </c>
      <c r="B35" s="1">
        <v>0.03</v>
      </c>
      <c r="D35" s="7" t="s">
        <v>222</v>
      </c>
      <c r="E35" s="7" t="s">
        <v>231</v>
      </c>
      <c r="F35" s="7">
        <v>0.03</v>
      </c>
    </row>
    <row r="36" spans="1:6" x14ac:dyDescent="0.3">
      <c r="A36" s="1" t="s">
        <v>18</v>
      </c>
      <c r="B36" s="1">
        <v>0.03</v>
      </c>
      <c r="D36" s="7" t="s">
        <v>223</v>
      </c>
      <c r="E36" s="7" t="s">
        <v>232</v>
      </c>
      <c r="F36" s="7">
        <v>0.03</v>
      </c>
    </row>
    <row r="37" spans="1:6" x14ac:dyDescent="0.3">
      <c r="A37" s="1" t="s">
        <v>19</v>
      </c>
      <c r="B37" s="1">
        <v>0.03</v>
      </c>
      <c r="D37" s="7" t="s">
        <v>224</v>
      </c>
      <c r="E37" s="7" t="s">
        <v>233</v>
      </c>
      <c r="F37" s="7">
        <v>0.03</v>
      </c>
    </row>
    <row r="38" spans="1:6" x14ac:dyDescent="0.3">
      <c r="A38" s="1" t="s">
        <v>20</v>
      </c>
      <c r="B38" s="1">
        <v>0.03</v>
      </c>
      <c r="D38" s="7" t="s">
        <v>225</v>
      </c>
      <c r="E38" s="7" t="s">
        <v>234</v>
      </c>
      <c r="F38" s="7">
        <v>0.03</v>
      </c>
    </row>
    <row r="39" spans="1:6" x14ac:dyDescent="0.3">
      <c r="A39" s="1" t="s">
        <v>21</v>
      </c>
      <c r="B39" s="1">
        <v>0.03</v>
      </c>
      <c r="D39" s="7" t="s">
        <v>226</v>
      </c>
      <c r="E39" s="7" t="s">
        <v>235</v>
      </c>
      <c r="F39" s="7">
        <v>0.03</v>
      </c>
    </row>
    <row r="40" spans="1:6" x14ac:dyDescent="0.3">
      <c r="A40" s="1" t="s">
        <v>22</v>
      </c>
      <c r="B40" s="1">
        <v>0.03</v>
      </c>
      <c r="D40" s="7" t="s">
        <v>227</v>
      </c>
      <c r="E40" s="7" t="s">
        <v>236</v>
      </c>
      <c r="F40" s="7">
        <v>0.03</v>
      </c>
    </row>
    <row r="41" spans="1:6" x14ac:dyDescent="0.3">
      <c r="A41" s="1" t="s">
        <v>23</v>
      </c>
      <c r="B41" s="1">
        <v>0.03</v>
      </c>
      <c r="D41" s="7" t="s">
        <v>228</v>
      </c>
      <c r="E41" s="7" t="s">
        <v>237</v>
      </c>
      <c r="F41" s="7">
        <v>0.03</v>
      </c>
    </row>
    <row r="42" spans="1:6" x14ac:dyDescent="0.3">
      <c r="A42" s="1" t="s">
        <v>24</v>
      </c>
      <c r="B42" s="1">
        <v>0.03</v>
      </c>
      <c r="D42" s="7" t="s">
        <v>229</v>
      </c>
      <c r="E42" s="7" t="s">
        <v>238</v>
      </c>
      <c r="F42" s="7">
        <v>0.03</v>
      </c>
    </row>
    <row r="43" spans="1:6" x14ac:dyDescent="0.3">
      <c r="A43" s="1">
        <v>1080</v>
      </c>
      <c r="B43" s="1">
        <v>0.03</v>
      </c>
      <c r="D43" s="7" t="s">
        <v>239</v>
      </c>
      <c r="E43" s="7" t="s">
        <v>241</v>
      </c>
      <c r="F43" s="7">
        <v>0.03</v>
      </c>
    </row>
    <row r="44" spans="1:6" x14ac:dyDescent="0.3">
      <c r="A44" s="1" t="s">
        <v>25</v>
      </c>
      <c r="B44" s="1">
        <v>0.03</v>
      </c>
      <c r="D44" s="7" t="s">
        <v>240</v>
      </c>
      <c r="E44" s="7" t="s">
        <v>242</v>
      </c>
      <c r="F44" s="7">
        <v>0.03</v>
      </c>
    </row>
    <row r="45" spans="1:6" x14ac:dyDescent="0.3">
      <c r="A45" s="1" t="s">
        <v>26</v>
      </c>
      <c r="B45" s="1">
        <v>0.03</v>
      </c>
      <c r="D45" s="7" t="s">
        <v>243</v>
      </c>
      <c r="E45" s="7" t="s">
        <v>246</v>
      </c>
      <c r="F45" s="7">
        <v>0.03</v>
      </c>
    </row>
    <row r="46" spans="1:6" x14ac:dyDescent="0.3">
      <c r="A46" s="1">
        <v>1083</v>
      </c>
      <c r="B46" s="1">
        <v>0.03</v>
      </c>
      <c r="D46" s="7" t="s">
        <v>244</v>
      </c>
      <c r="E46" s="7" t="s">
        <v>247</v>
      </c>
      <c r="F46" s="7">
        <v>0.03</v>
      </c>
    </row>
    <row r="47" spans="1:6" x14ac:dyDescent="0.3">
      <c r="A47" s="1" t="s">
        <v>27</v>
      </c>
      <c r="B47" s="1">
        <v>0.03</v>
      </c>
      <c r="D47" s="7" t="s">
        <v>245</v>
      </c>
      <c r="E47" s="7" t="s">
        <v>248</v>
      </c>
      <c r="F47" s="7">
        <v>0.03</v>
      </c>
    </row>
    <row r="48" spans="1:6" x14ac:dyDescent="0.3">
      <c r="A48" s="1" t="s">
        <v>28</v>
      </c>
      <c r="B48" s="1">
        <v>0.03</v>
      </c>
      <c r="D48" s="7" t="s">
        <v>249</v>
      </c>
      <c r="E48" s="7" t="s">
        <v>252</v>
      </c>
      <c r="F48" s="7">
        <v>0.03</v>
      </c>
    </row>
    <row r="49" spans="1:6" x14ac:dyDescent="0.3">
      <c r="A49" s="1" t="s">
        <v>29</v>
      </c>
      <c r="B49" s="1">
        <v>0.03</v>
      </c>
      <c r="D49" s="7" t="s">
        <v>250</v>
      </c>
      <c r="E49" s="7" t="s">
        <v>253</v>
      </c>
      <c r="F49" s="7">
        <v>0.03</v>
      </c>
    </row>
    <row r="50" spans="1:6" x14ac:dyDescent="0.3">
      <c r="A50" s="1">
        <v>1087</v>
      </c>
      <c r="B50" s="1">
        <v>0.03</v>
      </c>
      <c r="D50" s="7" t="s">
        <v>251</v>
      </c>
      <c r="E50" s="7" t="s">
        <v>254</v>
      </c>
      <c r="F50" s="7">
        <v>0.03</v>
      </c>
    </row>
    <row r="51" spans="1:6" x14ac:dyDescent="0.3">
      <c r="A51" s="1" t="s">
        <v>30</v>
      </c>
      <c r="B51" s="1">
        <v>0.03</v>
      </c>
      <c r="D51" s="7" t="s">
        <v>255</v>
      </c>
      <c r="E51" s="7" t="s">
        <v>256</v>
      </c>
      <c r="F51" s="7">
        <v>0.05</v>
      </c>
    </row>
    <row r="52" spans="1:6" x14ac:dyDescent="0.3">
      <c r="A52" s="1">
        <v>1089</v>
      </c>
      <c r="B52" s="1">
        <v>0.03</v>
      </c>
      <c r="D52" s="7" t="s">
        <v>257</v>
      </c>
      <c r="E52" s="7" t="s">
        <v>258</v>
      </c>
      <c r="F52" s="7">
        <v>0.03</v>
      </c>
    </row>
    <row r="53" spans="1:6" x14ac:dyDescent="0.3">
      <c r="A53" s="1" t="s">
        <v>31</v>
      </c>
      <c r="B53" s="1">
        <v>0.03</v>
      </c>
      <c r="D53" s="7" t="s">
        <v>259</v>
      </c>
      <c r="E53" s="7" t="s">
        <v>269</v>
      </c>
      <c r="F53" s="7">
        <v>0.03</v>
      </c>
    </row>
    <row r="54" spans="1:6" x14ac:dyDescent="0.3">
      <c r="A54" s="1" t="s">
        <v>32</v>
      </c>
      <c r="B54" s="1">
        <v>0.03</v>
      </c>
      <c r="D54" s="7" t="s">
        <v>260</v>
      </c>
      <c r="E54" s="7" t="s">
        <v>270</v>
      </c>
      <c r="F54" s="7">
        <v>0.03</v>
      </c>
    </row>
    <row r="55" spans="1:6" x14ac:dyDescent="0.3">
      <c r="A55" s="1" t="s">
        <v>33</v>
      </c>
      <c r="B55" s="1">
        <v>0.03</v>
      </c>
      <c r="D55" s="7" t="s">
        <v>261</v>
      </c>
      <c r="E55" s="7" t="s">
        <v>271</v>
      </c>
      <c r="F55" s="7">
        <v>0.03</v>
      </c>
    </row>
    <row r="56" spans="1:6" x14ac:dyDescent="0.3">
      <c r="A56" s="1">
        <v>1093</v>
      </c>
      <c r="B56" s="1">
        <v>0.03</v>
      </c>
      <c r="D56" s="7" t="s">
        <v>262</v>
      </c>
      <c r="E56" s="7" t="s">
        <v>272</v>
      </c>
      <c r="F56" s="7">
        <v>0.03</v>
      </c>
    </row>
    <row r="57" spans="1:6" x14ac:dyDescent="0.3">
      <c r="A57" s="1" t="s">
        <v>35</v>
      </c>
      <c r="B57" s="1">
        <v>0.03</v>
      </c>
      <c r="D57" s="7" t="s">
        <v>263</v>
      </c>
      <c r="E57" s="7" t="s">
        <v>273</v>
      </c>
      <c r="F57" s="7">
        <v>0.03</v>
      </c>
    </row>
    <row r="58" spans="1:6" x14ac:dyDescent="0.3">
      <c r="A58" s="1" t="s">
        <v>34</v>
      </c>
      <c r="B58" s="1">
        <v>0.03</v>
      </c>
      <c r="D58" s="7" t="s">
        <v>264</v>
      </c>
      <c r="E58" s="7" t="s">
        <v>274</v>
      </c>
      <c r="F58" s="7">
        <v>0.03</v>
      </c>
    </row>
    <row r="59" spans="1:6" x14ac:dyDescent="0.3">
      <c r="A59" s="1" t="s">
        <v>36</v>
      </c>
      <c r="B59" s="1">
        <v>0.03</v>
      </c>
      <c r="D59" s="7" t="s">
        <v>191</v>
      </c>
      <c r="E59" s="7" t="s">
        <v>192</v>
      </c>
      <c r="F59" s="7">
        <v>0.03</v>
      </c>
    </row>
    <row r="60" spans="1:6" x14ac:dyDescent="0.3">
      <c r="A60" s="1" t="s">
        <v>37</v>
      </c>
      <c r="B60" s="1">
        <v>0.03</v>
      </c>
      <c r="D60" s="7" t="s">
        <v>265</v>
      </c>
      <c r="E60" s="7" t="s">
        <v>275</v>
      </c>
      <c r="F60" s="7">
        <v>0.03</v>
      </c>
    </row>
    <row r="61" spans="1:6" x14ac:dyDescent="0.3">
      <c r="A61" s="1" t="s">
        <v>38</v>
      </c>
      <c r="B61" s="1">
        <v>0.03</v>
      </c>
      <c r="D61" s="7" t="s">
        <v>266</v>
      </c>
      <c r="E61" s="7" t="s">
        <v>276</v>
      </c>
      <c r="F61" s="7">
        <v>0.03</v>
      </c>
    </row>
    <row r="62" spans="1:6" x14ac:dyDescent="0.3">
      <c r="A62" s="1" t="s">
        <v>39</v>
      </c>
      <c r="B62" s="1">
        <v>0.03</v>
      </c>
      <c r="D62" s="7" t="s">
        <v>267</v>
      </c>
      <c r="E62" s="7" t="s">
        <v>277</v>
      </c>
      <c r="F62" s="7">
        <v>0.03</v>
      </c>
    </row>
    <row r="63" spans="1:6" x14ac:dyDescent="0.3">
      <c r="A63" s="1" t="s">
        <v>40</v>
      </c>
      <c r="B63" s="1">
        <v>0.03</v>
      </c>
      <c r="D63" s="7" t="s">
        <v>268</v>
      </c>
      <c r="E63" s="7" t="s">
        <v>278</v>
      </c>
      <c r="F63" s="7">
        <v>0.03</v>
      </c>
    </row>
    <row r="64" spans="1:6" x14ac:dyDescent="0.3">
      <c r="A64" s="1" t="s">
        <v>41</v>
      </c>
      <c r="B64" s="1">
        <v>0.03</v>
      </c>
      <c r="D64" s="7" t="s">
        <v>279</v>
      </c>
      <c r="E64" s="7" t="s">
        <v>284</v>
      </c>
      <c r="F64" s="7">
        <v>0.03</v>
      </c>
    </row>
    <row r="65" spans="1:6" x14ac:dyDescent="0.3">
      <c r="A65" s="1">
        <v>1103</v>
      </c>
      <c r="B65" s="1">
        <v>0</v>
      </c>
      <c r="D65" s="7" t="s">
        <v>280</v>
      </c>
      <c r="E65" s="7" t="s">
        <v>285</v>
      </c>
      <c r="F65" s="7">
        <v>0.03</v>
      </c>
    </row>
    <row r="66" spans="1:6" x14ac:dyDescent="0.3">
      <c r="A66" s="1" t="s">
        <v>42</v>
      </c>
      <c r="B66" s="1">
        <v>0.03</v>
      </c>
      <c r="D66" s="7" t="s">
        <v>281</v>
      </c>
      <c r="E66" s="7" t="s">
        <v>286</v>
      </c>
      <c r="F66" s="7">
        <v>0.03</v>
      </c>
    </row>
    <row r="67" spans="1:6" x14ac:dyDescent="0.3">
      <c r="A67" s="1" t="s">
        <v>43</v>
      </c>
      <c r="B67" s="1">
        <v>0</v>
      </c>
      <c r="D67" s="7" t="s">
        <v>282</v>
      </c>
      <c r="E67" s="7" t="s">
        <v>287</v>
      </c>
      <c r="F67" s="7">
        <v>0.03</v>
      </c>
    </row>
    <row r="68" spans="1:6" x14ac:dyDescent="0.3">
      <c r="A68" s="1" t="s">
        <v>44</v>
      </c>
      <c r="B68" s="1">
        <v>0.03</v>
      </c>
      <c r="D68" s="7" t="s">
        <v>283</v>
      </c>
      <c r="E68" s="7" t="s">
        <v>288</v>
      </c>
      <c r="F68" s="7">
        <v>0.03</v>
      </c>
    </row>
    <row r="69" spans="1:6" x14ac:dyDescent="0.3">
      <c r="A69" s="1" t="s">
        <v>45</v>
      </c>
      <c r="B69" s="1">
        <v>0.03</v>
      </c>
      <c r="D69" s="7" t="s">
        <v>289</v>
      </c>
      <c r="E69" s="7" t="s">
        <v>290</v>
      </c>
      <c r="F69" s="7">
        <v>0.03</v>
      </c>
    </row>
    <row r="70" spans="1:6" x14ac:dyDescent="0.3">
      <c r="A70" s="1" t="s">
        <v>46</v>
      </c>
      <c r="B70" s="1">
        <v>0.03</v>
      </c>
      <c r="D70" s="7" t="s">
        <v>291</v>
      </c>
      <c r="E70" s="7" t="s">
        <v>293</v>
      </c>
      <c r="F70" s="7">
        <v>0.06</v>
      </c>
    </row>
    <row r="71" spans="1:6" x14ac:dyDescent="0.3">
      <c r="A71" s="1" t="s">
        <v>47</v>
      </c>
      <c r="B71" s="1">
        <v>0.03</v>
      </c>
      <c r="D71" s="7" t="s">
        <v>292</v>
      </c>
      <c r="E71" s="7" t="s">
        <v>294</v>
      </c>
      <c r="F71" s="7">
        <v>0.04</v>
      </c>
    </row>
    <row r="72" spans="1:6" x14ac:dyDescent="0.3">
      <c r="A72" s="1" t="s">
        <v>48</v>
      </c>
      <c r="B72" s="1">
        <v>0.03</v>
      </c>
      <c r="D72" s="7" t="s">
        <v>295</v>
      </c>
      <c r="E72" s="7" t="s">
        <v>296</v>
      </c>
      <c r="F72" s="7">
        <v>0.03</v>
      </c>
    </row>
    <row r="73" spans="1:6" x14ac:dyDescent="0.3">
      <c r="A73" s="1" t="s">
        <v>49</v>
      </c>
      <c r="B73" s="1">
        <v>0.03</v>
      </c>
    </row>
    <row r="74" spans="1:6" x14ac:dyDescent="0.3">
      <c r="A74" s="1" t="s">
        <v>50</v>
      </c>
      <c r="B74" s="1">
        <v>0.03</v>
      </c>
    </row>
    <row r="75" spans="1:6" x14ac:dyDescent="0.3">
      <c r="A75" s="1" t="s">
        <v>51</v>
      </c>
      <c r="B75" s="1">
        <v>0.03</v>
      </c>
    </row>
    <row r="76" spans="1:6" x14ac:dyDescent="0.3">
      <c r="A76" s="1">
        <v>1134</v>
      </c>
      <c r="B76" s="1">
        <v>0.03</v>
      </c>
    </row>
    <row r="77" spans="1:6" x14ac:dyDescent="0.3">
      <c r="A77" s="1" t="s">
        <v>52</v>
      </c>
      <c r="B77" s="1">
        <v>0.03</v>
      </c>
    </row>
    <row r="78" spans="1:6" x14ac:dyDescent="0.3">
      <c r="A78" s="1">
        <v>1136</v>
      </c>
      <c r="B78" s="1">
        <v>0.03</v>
      </c>
    </row>
    <row r="79" spans="1:6" x14ac:dyDescent="0.3">
      <c r="A79" s="1">
        <v>1137</v>
      </c>
      <c r="B79" s="1">
        <v>0.03</v>
      </c>
    </row>
    <row r="80" spans="1:6" x14ac:dyDescent="0.3">
      <c r="A80" s="1" t="s">
        <v>53</v>
      </c>
      <c r="B80" s="1">
        <v>0.03</v>
      </c>
    </row>
    <row r="81" spans="1:2" x14ac:dyDescent="0.3">
      <c r="A81" s="1" t="s">
        <v>54</v>
      </c>
      <c r="B81" s="1">
        <v>0.03</v>
      </c>
    </row>
    <row r="82" spans="1:2" x14ac:dyDescent="0.3">
      <c r="A82" s="1" t="s">
        <v>55</v>
      </c>
      <c r="B82" s="1">
        <v>0.03</v>
      </c>
    </row>
    <row r="83" spans="1:2" x14ac:dyDescent="0.3">
      <c r="A83" s="1" t="s">
        <v>56</v>
      </c>
      <c r="B83" s="1">
        <v>0.03</v>
      </c>
    </row>
    <row r="84" spans="1:2" x14ac:dyDescent="0.3">
      <c r="A84" s="1" t="s">
        <v>57</v>
      </c>
      <c r="B84" s="1">
        <v>0.03</v>
      </c>
    </row>
    <row r="85" spans="1:2" x14ac:dyDescent="0.3">
      <c r="A85" s="1">
        <v>1340</v>
      </c>
      <c r="B85" s="1">
        <v>0.03</v>
      </c>
    </row>
    <row r="86" spans="1:2" x14ac:dyDescent="0.3">
      <c r="A86" s="1">
        <v>1341</v>
      </c>
      <c r="B86" s="1">
        <v>0.03</v>
      </c>
    </row>
    <row r="87" spans="1:2" x14ac:dyDescent="0.3">
      <c r="A87" s="1">
        <v>1342</v>
      </c>
      <c r="B87" s="1">
        <v>0.03</v>
      </c>
    </row>
    <row r="88" spans="1:2" x14ac:dyDescent="0.3">
      <c r="A88" s="1">
        <v>1343</v>
      </c>
      <c r="B88" s="1">
        <v>0.03</v>
      </c>
    </row>
    <row r="89" spans="1:2" x14ac:dyDescent="0.3">
      <c r="A89" s="1">
        <v>1344</v>
      </c>
      <c r="B89" s="1">
        <v>0.03</v>
      </c>
    </row>
    <row r="90" spans="1:2" x14ac:dyDescent="0.3">
      <c r="A90" s="1">
        <v>1346</v>
      </c>
      <c r="B90" s="1">
        <v>0.03</v>
      </c>
    </row>
    <row r="91" spans="1:2" x14ac:dyDescent="0.3">
      <c r="A91" s="1">
        <v>1347</v>
      </c>
      <c r="B91" s="1">
        <v>0.03</v>
      </c>
    </row>
    <row r="92" spans="1:2" x14ac:dyDescent="0.3">
      <c r="A92" s="1">
        <v>1348</v>
      </c>
      <c r="B92" s="1">
        <v>0.03</v>
      </c>
    </row>
    <row r="93" spans="1:2" x14ac:dyDescent="0.3">
      <c r="A93" s="1">
        <v>1349</v>
      </c>
      <c r="B93" s="1">
        <v>0.03</v>
      </c>
    </row>
    <row r="94" spans="1:2" x14ac:dyDescent="0.3">
      <c r="A94" s="1">
        <v>1350</v>
      </c>
      <c r="B94" s="1">
        <v>0.03</v>
      </c>
    </row>
    <row r="95" spans="1:2" x14ac:dyDescent="0.3">
      <c r="A95" s="1">
        <v>1351</v>
      </c>
      <c r="B95" s="1">
        <v>0.03</v>
      </c>
    </row>
    <row r="96" spans="1:2" x14ac:dyDescent="0.3">
      <c r="A96" s="1">
        <v>1352</v>
      </c>
      <c r="B96" s="1">
        <v>0.03</v>
      </c>
    </row>
    <row r="97" spans="1:2" x14ac:dyDescent="0.3">
      <c r="A97" s="1">
        <v>1353</v>
      </c>
      <c r="B97" s="1">
        <v>0.03</v>
      </c>
    </row>
    <row r="98" spans="1:2" x14ac:dyDescent="0.3">
      <c r="A98" s="1">
        <v>1354</v>
      </c>
      <c r="B98" s="1">
        <v>0.03</v>
      </c>
    </row>
    <row r="99" spans="1:2" x14ac:dyDescent="0.3">
      <c r="A99" s="1">
        <v>1355</v>
      </c>
      <c r="B99" s="1">
        <v>0.03</v>
      </c>
    </row>
    <row r="100" spans="1:2" x14ac:dyDescent="0.3">
      <c r="A100" s="1">
        <v>1363</v>
      </c>
      <c r="B100" s="1">
        <v>0.03</v>
      </c>
    </row>
    <row r="101" spans="1:2" x14ac:dyDescent="0.3">
      <c r="A101" s="1">
        <v>1373</v>
      </c>
      <c r="B101" s="1">
        <v>0.03</v>
      </c>
    </row>
    <row r="102" spans="1:2" x14ac:dyDescent="0.3">
      <c r="A102" s="1">
        <v>1374</v>
      </c>
      <c r="B102" s="1">
        <v>0.03</v>
      </c>
    </row>
    <row r="103" spans="1:2" x14ac:dyDescent="0.3">
      <c r="A103" s="1">
        <v>1370</v>
      </c>
      <c r="B103" s="1">
        <v>0.03</v>
      </c>
    </row>
    <row r="104" spans="1:2" x14ac:dyDescent="0.3">
      <c r="A104" s="1">
        <v>1377</v>
      </c>
      <c r="B104" s="1">
        <v>0.03</v>
      </c>
    </row>
    <row r="105" spans="1:2" x14ac:dyDescent="0.3">
      <c r="A105" s="1">
        <v>1383</v>
      </c>
      <c r="B105" s="1">
        <v>0.03</v>
      </c>
    </row>
    <row r="106" spans="1:2" x14ac:dyDescent="0.3">
      <c r="A106" s="1">
        <v>1388</v>
      </c>
      <c r="B106" s="1">
        <v>0.03</v>
      </c>
    </row>
    <row r="107" spans="1:2" x14ac:dyDescent="0.3">
      <c r="A107" s="1" t="s">
        <v>58</v>
      </c>
      <c r="B107" s="1">
        <v>0.03</v>
      </c>
    </row>
    <row r="108" spans="1:2" x14ac:dyDescent="0.3">
      <c r="A108" s="1" t="s">
        <v>59</v>
      </c>
      <c r="B108" s="1">
        <v>0.03</v>
      </c>
    </row>
    <row r="109" spans="1:2" x14ac:dyDescent="0.3">
      <c r="A109" s="1">
        <v>1146</v>
      </c>
      <c r="B109" s="1">
        <v>0.03</v>
      </c>
    </row>
    <row r="110" spans="1:2" x14ac:dyDescent="0.3">
      <c r="A110" s="1" t="s">
        <v>60</v>
      </c>
      <c r="B110" s="1">
        <v>0.03</v>
      </c>
    </row>
    <row r="111" spans="1:2" x14ac:dyDescent="0.3">
      <c r="A111" s="1" t="s">
        <v>61</v>
      </c>
      <c r="B111" s="1">
        <v>0.03</v>
      </c>
    </row>
    <row r="112" spans="1:2" x14ac:dyDescent="0.3">
      <c r="A112" s="1" t="s">
        <v>62</v>
      </c>
      <c r="B112" s="1">
        <v>0.03</v>
      </c>
    </row>
    <row r="113" spans="1:2" x14ac:dyDescent="0.3">
      <c r="A113" s="1">
        <v>1150</v>
      </c>
      <c r="B113" s="1">
        <v>0.03</v>
      </c>
    </row>
    <row r="114" spans="1:2" x14ac:dyDescent="0.3">
      <c r="A114" s="1" t="s">
        <v>63</v>
      </c>
      <c r="B114" s="1">
        <v>0.03</v>
      </c>
    </row>
    <row r="115" spans="1:2" x14ac:dyDescent="0.3">
      <c r="A115" s="1" t="s">
        <v>64</v>
      </c>
      <c r="B115" s="1">
        <v>0.03</v>
      </c>
    </row>
    <row r="116" spans="1:2" x14ac:dyDescent="0.3">
      <c r="A116" s="1" t="s">
        <v>65</v>
      </c>
      <c r="B116" s="1">
        <v>0.03</v>
      </c>
    </row>
    <row r="117" spans="1:2" x14ac:dyDescent="0.3">
      <c r="A117" s="1" t="s">
        <v>66</v>
      </c>
      <c r="B117" s="1">
        <v>0.03</v>
      </c>
    </row>
    <row r="118" spans="1:2" x14ac:dyDescent="0.3">
      <c r="A118" s="1" t="s">
        <v>67</v>
      </c>
      <c r="B118" s="1">
        <v>0.03</v>
      </c>
    </row>
    <row r="119" spans="1:2" x14ac:dyDescent="0.3">
      <c r="A119" s="1" t="s">
        <v>68</v>
      </c>
      <c r="B119" s="1">
        <v>0.03</v>
      </c>
    </row>
    <row r="120" spans="1:2" x14ac:dyDescent="0.3">
      <c r="A120" s="1" t="s">
        <v>69</v>
      </c>
      <c r="B120" s="1">
        <v>0.03</v>
      </c>
    </row>
    <row r="121" spans="1:2" x14ac:dyDescent="0.3">
      <c r="A121" s="1" t="s">
        <v>70</v>
      </c>
      <c r="B121" s="1">
        <v>0.03</v>
      </c>
    </row>
    <row r="122" spans="1:2" x14ac:dyDescent="0.3">
      <c r="A122" s="1" t="s">
        <v>71</v>
      </c>
      <c r="B122" s="1">
        <v>0.03</v>
      </c>
    </row>
    <row r="123" spans="1:2" x14ac:dyDescent="0.3">
      <c r="A123" s="1" t="s">
        <v>72</v>
      </c>
      <c r="B123" s="1">
        <v>0.03</v>
      </c>
    </row>
    <row r="124" spans="1:2" x14ac:dyDescent="0.3">
      <c r="A124" s="1" t="s">
        <v>73</v>
      </c>
      <c r="B124" s="1">
        <v>0.03</v>
      </c>
    </row>
    <row r="125" spans="1:2" x14ac:dyDescent="0.3">
      <c r="A125" s="1" t="s">
        <v>74</v>
      </c>
      <c r="B125" s="1">
        <v>0.03</v>
      </c>
    </row>
    <row r="126" spans="1:2" x14ac:dyDescent="0.3">
      <c r="A126" s="1" t="s">
        <v>75</v>
      </c>
      <c r="B126" s="1">
        <v>0.03</v>
      </c>
    </row>
    <row r="127" spans="1:2" x14ac:dyDescent="0.3">
      <c r="A127" s="1" t="s">
        <v>76</v>
      </c>
      <c r="B127" s="1">
        <v>0.03</v>
      </c>
    </row>
    <row r="128" spans="1:2" x14ac:dyDescent="0.3">
      <c r="A128" s="1" t="s">
        <v>77</v>
      </c>
      <c r="B128" s="1">
        <v>0.03</v>
      </c>
    </row>
    <row r="129" spans="1:2" x14ac:dyDescent="0.3">
      <c r="A129" s="1" t="s">
        <v>78</v>
      </c>
      <c r="B129" s="1">
        <v>0.03</v>
      </c>
    </row>
    <row r="130" spans="1:2" x14ac:dyDescent="0.3">
      <c r="A130" s="1" t="s">
        <v>79</v>
      </c>
      <c r="B130" s="1">
        <v>0.03</v>
      </c>
    </row>
    <row r="131" spans="1:2" x14ac:dyDescent="0.3">
      <c r="A131" s="1">
        <v>1169</v>
      </c>
      <c r="B131" s="1">
        <v>0.03</v>
      </c>
    </row>
    <row r="132" spans="1:2" x14ac:dyDescent="0.3">
      <c r="A132" s="1" t="s">
        <v>80</v>
      </c>
      <c r="B132" s="1">
        <v>0</v>
      </c>
    </row>
    <row r="133" spans="1:2" x14ac:dyDescent="0.3">
      <c r="A133" s="1" t="s">
        <v>81</v>
      </c>
      <c r="B133" s="1">
        <v>0.03</v>
      </c>
    </row>
    <row r="134" spans="1:2" x14ac:dyDescent="0.3">
      <c r="A134" s="1" t="s">
        <v>82</v>
      </c>
      <c r="B134" s="1">
        <v>0.03</v>
      </c>
    </row>
    <row r="135" spans="1:2" x14ac:dyDescent="0.3">
      <c r="A135" s="1" t="s">
        <v>83</v>
      </c>
      <c r="B135" s="1">
        <v>0.03</v>
      </c>
    </row>
    <row r="136" spans="1:2" x14ac:dyDescent="0.3">
      <c r="A136" s="1" t="s">
        <v>84</v>
      </c>
      <c r="B136" s="1">
        <v>0</v>
      </c>
    </row>
    <row r="137" spans="1:2" x14ac:dyDescent="0.3">
      <c r="A137" s="1">
        <v>1177</v>
      </c>
      <c r="B137" s="1">
        <v>0.03</v>
      </c>
    </row>
    <row r="138" spans="1:2" x14ac:dyDescent="0.3">
      <c r="A138" s="1">
        <v>1328</v>
      </c>
      <c r="B138" s="1">
        <v>0.03</v>
      </c>
    </row>
    <row r="139" spans="1:2" x14ac:dyDescent="0.3">
      <c r="A139" s="1">
        <v>1329</v>
      </c>
      <c r="B139" s="1">
        <v>0.03</v>
      </c>
    </row>
    <row r="140" spans="1:2" x14ac:dyDescent="0.3">
      <c r="A140" s="1">
        <v>1321</v>
      </c>
      <c r="B140" s="1">
        <v>0.03</v>
      </c>
    </row>
    <row r="141" spans="1:2" x14ac:dyDescent="0.3">
      <c r="A141" s="1">
        <v>1322</v>
      </c>
      <c r="B141" s="1">
        <v>0.03</v>
      </c>
    </row>
    <row r="142" spans="1:2" x14ac:dyDescent="0.3">
      <c r="A142" s="1" t="s">
        <v>85</v>
      </c>
      <c r="B142" s="1">
        <v>0.03</v>
      </c>
    </row>
    <row r="143" spans="1:2" x14ac:dyDescent="0.3">
      <c r="A143" s="1" t="s">
        <v>86</v>
      </c>
      <c r="B143" s="1">
        <v>0.03</v>
      </c>
    </row>
    <row r="144" spans="1:2" x14ac:dyDescent="0.3">
      <c r="A144" s="1" t="s">
        <v>87</v>
      </c>
      <c r="B144" s="1">
        <v>0.03</v>
      </c>
    </row>
    <row r="145" spans="1:2" x14ac:dyDescent="0.3">
      <c r="A145" s="1">
        <v>1180</v>
      </c>
      <c r="B145" s="1">
        <v>0.03</v>
      </c>
    </row>
    <row r="146" spans="1:2" x14ac:dyDescent="0.3">
      <c r="A146" s="1">
        <v>1181</v>
      </c>
      <c r="B146" s="1">
        <v>0.03</v>
      </c>
    </row>
    <row r="147" spans="1:2" x14ac:dyDescent="0.3">
      <c r="A147" s="1">
        <v>1182</v>
      </c>
      <c r="B147" s="1">
        <v>0.03</v>
      </c>
    </row>
    <row r="148" spans="1:2" x14ac:dyDescent="0.3">
      <c r="A148" s="1" t="s">
        <v>88</v>
      </c>
      <c r="B148" s="1">
        <v>0.03</v>
      </c>
    </row>
    <row r="149" spans="1:2" x14ac:dyDescent="0.3">
      <c r="A149" s="1">
        <v>1184</v>
      </c>
      <c r="B149" s="1">
        <v>0.03</v>
      </c>
    </row>
    <row r="150" spans="1:2" x14ac:dyDescent="0.3">
      <c r="A150" s="1" t="s">
        <v>89</v>
      </c>
      <c r="B150" s="1">
        <v>0.03</v>
      </c>
    </row>
    <row r="151" spans="1:2" x14ac:dyDescent="0.3">
      <c r="A151" s="1" t="s">
        <v>90</v>
      </c>
      <c r="B151" s="1">
        <v>0.03</v>
      </c>
    </row>
    <row r="152" spans="1:2" x14ac:dyDescent="0.3">
      <c r="A152" s="1" t="s">
        <v>91</v>
      </c>
      <c r="B152" s="1">
        <v>0.03</v>
      </c>
    </row>
    <row r="153" spans="1:2" x14ac:dyDescent="0.3">
      <c r="A153" s="1" t="s">
        <v>92</v>
      </c>
      <c r="B153" s="1">
        <v>0.03</v>
      </c>
    </row>
    <row r="154" spans="1:2" x14ac:dyDescent="0.3">
      <c r="A154" s="1" t="s">
        <v>93</v>
      </c>
      <c r="B154" s="1">
        <v>0.03</v>
      </c>
    </row>
    <row r="155" spans="1:2" x14ac:dyDescent="0.3">
      <c r="A155" s="1" t="s">
        <v>95</v>
      </c>
      <c r="B155" s="1">
        <v>0.03</v>
      </c>
    </row>
    <row r="156" spans="1:2" x14ac:dyDescent="0.3">
      <c r="A156" s="1" t="s">
        <v>96</v>
      </c>
      <c r="B156" s="1">
        <v>0.03</v>
      </c>
    </row>
    <row r="157" spans="1:2" x14ac:dyDescent="0.3">
      <c r="A157" s="1" t="s">
        <v>97</v>
      </c>
      <c r="B157" s="1">
        <v>0.03</v>
      </c>
    </row>
    <row r="158" spans="1:2" x14ac:dyDescent="0.3">
      <c r="A158" s="1" t="s">
        <v>98</v>
      </c>
      <c r="B158" s="1">
        <v>0.03</v>
      </c>
    </row>
    <row r="159" spans="1:2" x14ac:dyDescent="0.3">
      <c r="A159" s="1" t="s">
        <v>99</v>
      </c>
      <c r="B159" s="1">
        <v>0.03</v>
      </c>
    </row>
    <row r="160" spans="1:2" x14ac:dyDescent="0.3">
      <c r="A160" s="1" t="s">
        <v>100</v>
      </c>
      <c r="B160" s="1">
        <v>0</v>
      </c>
    </row>
    <row r="161" spans="1:2" x14ac:dyDescent="0.3">
      <c r="A161" s="1" t="s">
        <v>101</v>
      </c>
      <c r="B161" s="1">
        <v>0.03</v>
      </c>
    </row>
    <row r="162" spans="1:2" x14ac:dyDescent="0.3">
      <c r="A162" s="1" t="s">
        <v>102</v>
      </c>
      <c r="B162" s="1">
        <v>0.03</v>
      </c>
    </row>
    <row r="163" spans="1:2" x14ac:dyDescent="0.3">
      <c r="A163" s="1">
        <v>1200</v>
      </c>
      <c r="B163" s="1">
        <v>0.03</v>
      </c>
    </row>
    <row r="164" spans="1:2" x14ac:dyDescent="0.3">
      <c r="A164" s="1">
        <v>1203</v>
      </c>
      <c r="B164" s="1">
        <v>0.03</v>
      </c>
    </row>
    <row r="165" spans="1:2" x14ac:dyDescent="0.3">
      <c r="A165" s="1">
        <v>1205</v>
      </c>
      <c r="B165" s="1">
        <v>0.03</v>
      </c>
    </row>
    <row r="166" spans="1:2" x14ac:dyDescent="0.3">
      <c r="A166" s="1">
        <v>1206</v>
      </c>
      <c r="B166" s="1">
        <v>0.03</v>
      </c>
    </row>
    <row r="167" spans="1:2" x14ac:dyDescent="0.3">
      <c r="A167" s="1">
        <v>1208</v>
      </c>
      <c r="B167" s="1">
        <v>0.03</v>
      </c>
    </row>
    <row r="168" spans="1:2" x14ac:dyDescent="0.3">
      <c r="A168" s="2">
        <v>1209</v>
      </c>
      <c r="B168" s="1">
        <v>0.03</v>
      </c>
    </row>
    <row r="169" spans="1:2" x14ac:dyDescent="0.3">
      <c r="A169" s="1">
        <v>1210</v>
      </c>
      <c r="B169" s="1">
        <v>0.03</v>
      </c>
    </row>
    <row r="170" spans="1:2" x14ac:dyDescent="0.3">
      <c r="A170" s="1" t="s">
        <v>103</v>
      </c>
      <c r="B170" s="1">
        <v>0.03</v>
      </c>
    </row>
    <row r="171" spans="1:2" x14ac:dyDescent="0.3">
      <c r="A171" s="1">
        <v>1212</v>
      </c>
      <c r="B171" s="1">
        <v>0.03</v>
      </c>
    </row>
    <row r="172" spans="1:2" x14ac:dyDescent="0.3">
      <c r="A172" s="1">
        <v>1213</v>
      </c>
      <c r="B172" s="1">
        <v>0.03</v>
      </c>
    </row>
    <row r="173" spans="1:2" x14ac:dyDescent="0.3">
      <c r="A173" s="1">
        <v>1214</v>
      </c>
      <c r="B173" s="1">
        <v>0.03</v>
      </c>
    </row>
    <row r="174" spans="1:2" x14ac:dyDescent="0.3">
      <c r="A174" s="1">
        <v>1215</v>
      </c>
      <c r="B174" s="1">
        <v>0.03</v>
      </c>
    </row>
    <row r="175" spans="1:2" x14ac:dyDescent="0.3">
      <c r="A175" s="1" t="s">
        <v>104</v>
      </c>
      <c r="B175" s="1">
        <v>0.03</v>
      </c>
    </row>
    <row r="176" spans="1:2" x14ac:dyDescent="0.3">
      <c r="A176" s="1" t="s">
        <v>105</v>
      </c>
      <c r="B176" s="1">
        <v>0.03</v>
      </c>
    </row>
    <row r="177" spans="1:2" x14ac:dyDescent="0.3">
      <c r="A177" s="1">
        <v>1218</v>
      </c>
      <c r="B177" s="1">
        <v>0.03</v>
      </c>
    </row>
    <row r="178" spans="1:2" x14ac:dyDescent="0.3">
      <c r="A178" s="1">
        <v>1219</v>
      </c>
      <c r="B178" s="1">
        <v>0.03</v>
      </c>
    </row>
    <row r="179" spans="1:2" x14ac:dyDescent="0.3">
      <c r="A179" s="1" t="s">
        <v>106</v>
      </c>
      <c r="B179" s="1">
        <v>0.03</v>
      </c>
    </row>
    <row r="180" spans="1:2" x14ac:dyDescent="0.3">
      <c r="A180" s="1">
        <v>1221</v>
      </c>
      <c r="B180" s="1">
        <v>0.03</v>
      </c>
    </row>
    <row r="181" spans="1:2" x14ac:dyDescent="0.3">
      <c r="A181" s="1">
        <v>1222</v>
      </c>
      <c r="B181" s="1">
        <v>0.03</v>
      </c>
    </row>
    <row r="182" spans="1:2" x14ac:dyDescent="0.3">
      <c r="A182" s="1">
        <v>1223</v>
      </c>
      <c r="B182" s="1">
        <v>0.03</v>
      </c>
    </row>
    <row r="183" spans="1:2" x14ac:dyDescent="0.3">
      <c r="A183" s="1">
        <v>1224</v>
      </c>
      <c r="B183" s="1">
        <v>0.03</v>
      </c>
    </row>
    <row r="184" spans="1:2" x14ac:dyDescent="0.3">
      <c r="A184" s="1">
        <v>1225</v>
      </c>
      <c r="B184" s="1">
        <v>0.03</v>
      </c>
    </row>
    <row r="185" spans="1:2" x14ac:dyDescent="0.3">
      <c r="A185" s="1">
        <v>1226</v>
      </c>
      <c r="B185" s="1">
        <v>0.03</v>
      </c>
    </row>
    <row r="186" spans="1:2" x14ac:dyDescent="0.3">
      <c r="A186" s="1">
        <v>1227</v>
      </c>
      <c r="B186" s="1">
        <v>0.03</v>
      </c>
    </row>
    <row r="187" spans="1:2" x14ac:dyDescent="0.3">
      <c r="A187" s="1">
        <v>1228</v>
      </c>
      <c r="B187" s="1">
        <v>0.03</v>
      </c>
    </row>
    <row r="188" spans="1:2" x14ac:dyDescent="0.3">
      <c r="A188" s="1">
        <v>1229</v>
      </c>
      <c r="B188" s="1">
        <v>0.03</v>
      </c>
    </row>
    <row r="189" spans="1:2" x14ac:dyDescent="0.3">
      <c r="A189" s="1" t="s">
        <v>107</v>
      </c>
      <c r="B189" s="1">
        <v>0.03</v>
      </c>
    </row>
    <row r="190" spans="1:2" x14ac:dyDescent="0.3">
      <c r="A190" s="1">
        <v>1231</v>
      </c>
      <c r="B190" s="1">
        <v>0.03</v>
      </c>
    </row>
    <row r="191" spans="1:2" x14ac:dyDescent="0.3">
      <c r="A191" s="1" t="s">
        <v>108</v>
      </c>
      <c r="B191" s="1">
        <v>0</v>
      </c>
    </row>
    <row r="192" spans="1:2" x14ac:dyDescent="0.3">
      <c r="A192" s="1" t="s">
        <v>109</v>
      </c>
      <c r="B192" s="1">
        <v>0.03</v>
      </c>
    </row>
    <row r="193" spans="1:2" x14ac:dyDescent="0.3">
      <c r="A193" s="1">
        <v>1234</v>
      </c>
      <c r="B193" s="1">
        <v>0.03</v>
      </c>
    </row>
    <row r="194" spans="1:2" x14ac:dyDescent="0.3">
      <c r="A194" s="1">
        <v>1235</v>
      </c>
      <c r="B194" s="1">
        <v>0.03</v>
      </c>
    </row>
    <row r="195" spans="1:2" x14ac:dyDescent="0.3">
      <c r="A195" s="1">
        <v>1236</v>
      </c>
      <c r="B195" s="1">
        <v>0.03</v>
      </c>
    </row>
    <row r="196" spans="1:2" x14ac:dyDescent="0.3">
      <c r="A196" s="1">
        <v>1237</v>
      </c>
      <c r="B196" s="1">
        <v>0.03</v>
      </c>
    </row>
    <row r="197" spans="1:2" x14ac:dyDescent="0.3">
      <c r="A197" s="1" t="s">
        <v>110</v>
      </c>
      <c r="B197" s="1">
        <v>0.03</v>
      </c>
    </row>
    <row r="198" spans="1:2" x14ac:dyDescent="0.3">
      <c r="A198" s="1">
        <v>1239</v>
      </c>
      <c r="B198" s="1">
        <v>0.03</v>
      </c>
    </row>
    <row r="199" spans="1:2" x14ac:dyDescent="0.3">
      <c r="A199" s="1">
        <v>1240</v>
      </c>
      <c r="B199" s="1">
        <v>0.03</v>
      </c>
    </row>
    <row r="200" spans="1:2" x14ac:dyDescent="0.3">
      <c r="A200" s="1">
        <v>1241</v>
      </c>
      <c r="B200" s="1">
        <v>0.03</v>
      </c>
    </row>
    <row r="201" spans="1:2" x14ac:dyDescent="0.3">
      <c r="A201" s="1">
        <v>1242</v>
      </c>
      <c r="B201" s="1">
        <v>0.03</v>
      </c>
    </row>
    <row r="202" spans="1:2" x14ac:dyDescent="0.3">
      <c r="A202" s="1">
        <v>1243</v>
      </c>
      <c r="B202" s="1">
        <v>0.03</v>
      </c>
    </row>
    <row r="203" spans="1:2" x14ac:dyDescent="0.3">
      <c r="A203" s="1">
        <v>1244</v>
      </c>
      <c r="B203" s="1">
        <v>0.03</v>
      </c>
    </row>
    <row r="204" spans="1:2" x14ac:dyDescent="0.3">
      <c r="A204" s="1">
        <v>1245</v>
      </c>
      <c r="B204" s="1">
        <v>0.03</v>
      </c>
    </row>
    <row r="205" spans="1:2" x14ac:dyDescent="0.3">
      <c r="A205" s="1">
        <v>1246</v>
      </c>
      <c r="B205" s="1">
        <v>0.03</v>
      </c>
    </row>
    <row r="206" spans="1:2" x14ac:dyDescent="0.3">
      <c r="A206" s="1">
        <v>1247</v>
      </c>
      <c r="B206" s="1">
        <v>0.03</v>
      </c>
    </row>
    <row r="207" spans="1:2" x14ac:dyDescent="0.3">
      <c r="A207" s="1">
        <v>1248</v>
      </c>
      <c r="B207" s="1">
        <v>0.03</v>
      </c>
    </row>
    <row r="208" spans="1:2" x14ac:dyDescent="0.3">
      <c r="A208" s="1">
        <v>1251</v>
      </c>
      <c r="B208" s="1">
        <v>0.03</v>
      </c>
    </row>
    <row r="209" spans="1:2" x14ac:dyDescent="0.3">
      <c r="A209" s="1">
        <v>1252</v>
      </c>
      <c r="B209" s="1">
        <v>0.03</v>
      </c>
    </row>
    <row r="210" spans="1:2" x14ac:dyDescent="0.3">
      <c r="A210" s="1">
        <v>1253</v>
      </c>
      <c r="B210" s="1">
        <v>0.03</v>
      </c>
    </row>
    <row r="211" spans="1:2" x14ac:dyDescent="0.3">
      <c r="A211" s="1">
        <v>1254</v>
      </c>
      <c r="B211" s="1">
        <v>0.03</v>
      </c>
    </row>
    <row r="212" spans="1:2" x14ac:dyDescent="0.3">
      <c r="A212" s="1">
        <v>1255</v>
      </c>
      <c r="B212" s="1">
        <v>0.03</v>
      </c>
    </row>
    <row r="213" spans="1:2" x14ac:dyDescent="0.3">
      <c r="A213" s="1">
        <v>1256</v>
      </c>
      <c r="B213" s="1">
        <v>0.03</v>
      </c>
    </row>
    <row r="214" spans="1:2" x14ac:dyDescent="0.3">
      <c r="A214" s="1">
        <v>1257</v>
      </c>
      <c r="B214" s="1">
        <v>0.03</v>
      </c>
    </row>
    <row r="215" spans="1:2" x14ac:dyDescent="0.3">
      <c r="A215" s="1">
        <v>1259</v>
      </c>
      <c r="B215" s="1">
        <v>0.03</v>
      </c>
    </row>
    <row r="216" spans="1:2" x14ac:dyDescent="0.3">
      <c r="A216" s="1">
        <v>1260</v>
      </c>
      <c r="B216" s="1">
        <v>0.03</v>
      </c>
    </row>
    <row r="217" spans="1:2" x14ac:dyDescent="0.3">
      <c r="A217" s="1">
        <v>1261</v>
      </c>
      <c r="B217" s="1">
        <v>0.03</v>
      </c>
    </row>
    <row r="218" spans="1:2" x14ac:dyDescent="0.3">
      <c r="A218" s="1">
        <v>1262</v>
      </c>
      <c r="B218" s="1">
        <v>0.03</v>
      </c>
    </row>
    <row r="219" spans="1:2" x14ac:dyDescent="0.3">
      <c r="A219" s="1">
        <v>1263</v>
      </c>
      <c r="B219" s="1">
        <v>0.03</v>
      </c>
    </row>
    <row r="220" spans="1:2" x14ac:dyDescent="0.3">
      <c r="A220" s="1">
        <v>1264</v>
      </c>
      <c r="B220" s="1">
        <v>0.03</v>
      </c>
    </row>
    <row r="221" spans="1:2" x14ac:dyDescent="0.3">
      <c r="A221" s="1">
        <v>1265</v>
      </c>
      <c r="B221" s="1">
        <v>0.03</v>
      </c>
    </row>
    <row r="222" spans="1:2" x14ac:dyDescent="0.3">
      <c r="A222" s="1">
        <v>1266</v>
      </c>
      <c r="B222" s="1">
        <v>0.03</v>
      </c>
    </row>
    <row r="223" spans="1:2" x14ac:dyDescent="0.3">
      <c r="A223" s="1">
        <v>1267</v>
      </c>
      <c r="B223" s="1">
        <v>0.03</v>
      </c>
    </row>
    <row r="224" spans="1:2" x14ac:dyDescent="0.3">
      <c r="A224" s="1">
        <v>1268</v>
      </c>
      <c r="B224" s="1">
        <v>0.03</v>
      </c>
    </row>
    <row r="225" spans="1:2" x14ac:dyDescent="0.3">
      <c r="A225" s="1">
        <v>1269</v>
      </c>
      <c r="B225" s="1">
        <v>0.03</v>
      </c>
    </row>
    <row r="226" spans="1:2" x14ac:dyDescent="0.3">
      <c r="A226" s="1">
        <v>1312</v>
      </c>
      <c r="B226" s="1">
        <v>0.03</v>
      </c>
    </row>
    <row r="227" spans="1:2" x14ac:dyDescent="0.3">
      <c r="A227" s="1">
        <v>1414</v>
      </c>
      <c r="B227" s="1">
        <v>0.03</v>
      </c>
    </row>
    <row r="228" spans="1:2" x14ac:dyDescent="0.3">
      <c r="A228" s="1">
        <v>1413</v>
      </c>
      <c r="B228" s="1">
        <v>0.03</v>
      </c>
    </row>
    <row r="229" spans="1:2" x14ac:dyDescent="0.3">
      <c r="A229" s="1">
        <v>1415</v>
      </c>
      <c r="B229" s="1">
        <v>0.03</v>
      </c>
    </row>
    <row r="230" spans="1:2" x14ac:dyDescent="0.3">
      <c r="A230" s="1">
        <v>1270</v>
      </c>
      <c r="B230" s="1">
        <v>0.03</v>
      </c>
    </row>
    <row r="231" spans="1:2" x14ac:dyDescent="0.3">
      <c r="A231" s="1" t="s">
        <v>111</v>
      </c>
      <c r="B231" s="1">
        <v>0</v>
      </c>
    </row>
    <row r="232" spans="1:2" x14ac:dyDescent="0.3">
      <c r="A232" s="1">
        <v>1272</v>
      </c>
      <c r="B232" s="1">
        <v>0.03</v>
      </c>
    </row>
    <row r="233" spans="1:2" x14ac:dyDescent="0.3">
      <c r="A233" s="1">
        <v>1273</v>
      </c>
      <c r="B233" s="1">
        <v>0.03</v>
      </c>
    </row>
    <row r="234" spans="1:2" x14ac:dyDescent="0.3">
      <c r="A234" s="1" t="s">
        <v>112</v>
      </c>
      <c r="B234" s="1">
        <v>0</v>
      </c>
    </row>
    <row r="235" spans="1:2" x14ac:dyDescent="0.3">
      <c r="A235" s="1" t="s">
        <v>113</v>
      </c>
      <c r="B235" s="1">
        <v>0</v>
      </c>
    </row>
    <row r="236" spans="1:2" x14ac:dyDescent="0.3">
      <c r="A236" s="1">
        <v>1277</v>
      </c>
      <c r="B236" s="1">
        <v>0.03</v>
      </c>
    </row>
    <row r="237" spans="1:2" x14ac:dyDescent="0.3">
      <c r="A237" s="1" t="s">
        <v>114</v>
      </c>
      <c r="B237" s="1">
        <v>0</v>
      </c>
    </row>
    <row r="238" spans="1:2" x14ac:dyDescent="0.3">
      <c r="A238" s="1" t="s">
        <v>115</v>
      </c>
      <c r="B238" s="1">
        <v>0</v>
      </c>
    </row>
    <row r="239" spans="1:2" x14ac:dyDescent="0.3">
      <c r="A239" s="1">
        <v>1280</v>
      </c>
      <c r="B239" s="1">
        <v>0.03</v>
      </c>
    </row>
    <row r="240" spans="1:2" x14ac:dyDescent="0.3">
      <c r="A240" s="1" t="s">
        <v>116</v>
      </c>
      <c r="B240" s="1">
        <v>0</v>
      </c>
    </row>
    <row r="241" spans="1:2" x14ac:dyDescent="0.3">
      <c r="A241" s="1" t="s">
        <v>117</v>
      </c>
      <c r="B241" s="1">
        <v>0.03</v>
      </c>
    </row>
    <row r="242" spans="1:2" x14ac:dyDescent="0.3">
      <c r="A242" s="1">
        <v>1283</v>
      </c>
      <c r="B242" s="1">
        <v>0.03</v>
      </c>
    </row>
    <row r="243" spans="1:2" x14ac:dyDescent="0.3">
      <c r="A243" s="1">
        <v>1284</v>
      </c>
      <c r="B243" s="1">
        <v>0.03</v>
      </c>
    </row>
    <row r="244" spans="1:2" x14ac:dyDescent="0.3">
      <c r="A244" s="1">
        <v>1285</v>
      </c>
      <c r="B244" s="1">
        <v>0.03</v>
      </c>
    </row>
    <row r="245" spans="1:2" x14ac:dyDescent="0.3">
      <c r="A245" s="1">
        <v>1286</v>
      </c>
      <c r="B245" s="1">
        <v>0.03</v>
      </c>
    </row>
    <row r="246" spans="1:2" x14ac:dyDescent="0.3">
      <c r="A246" s="1">
        <v>1287</v>
      </c>
      <c r="B246" s="1">
        <v>0.03</v>
      </c>
    </row>
    <row r="247" spans="1:2" x14ac:dyDescent="0.3">
      <c r="A247" s="1">
        <v>1288</v>
      </c>
      <c r="B247" s="1">
        <v>0.03</v>
      </c>
    </row>
    <row r="248" spans="1:2" x14ac:dyDescent="0.3">
      <c r="A248" s="1">
        <v>1289</v>
      </c>
      <c r="B248" s="1">
        <v>0.03</v>
      </c>
    </row>
    <row r="249" spans="1:2" x14ac:dyDescent="0.3">
      <c r="A249" s="1">
        <v>1290</v>
      </c>
      <c r="B249" s="1">
        <v>0.03</v>
      </c>
    </row>
    <row r="250" spans="1:2" x14ac:dyDescent="0.3">
      <c r="A250" s="1">
        <v>1291</v>
      </c>
      <c r="B250" s="1">
        <v>0.03</v>
      </c>
    </row>
    <row r="251" spans="1:2" x14ac:dyDescent="0.3">
      <c r="A251" s="1">
        <v>1292</v>
      </c>
      <c r="B251" s="1">
        <v>0.03</v>
      </c>
    </row>
    <row r="252" spans="1:2" x14ac:dyDescent="0.3">
      <c r="A252" s="1">
        <v>1293</v>
      </c>
      <c r="B252" s="1">
        <v>0.03</v>
      </c>
    </row>
    <row r="253" spans="1:2" x14ac:dyDescent="0.3">
      <c r="A253" s="1">
        <v>1296</v>
      </c>
      <c r="B253" s="1">
        <v>0.03</v>
      </c>
    </row>
    <row r="254" spans="1:2" x14ac:dyDescent="0.3">
      <c r="A254" s="1">
        <v>1295</v>
      </c>
      <c r="B254" s="1">
        <v>0.03</v>
      </c>
    </row>
    <row r="255" spans="1:2" x14ac:dyDescent="0.3">
      <c r="A255" s="1">
        <v>1297</v>
      </c>
      <c r="B255" s="1">
        <v>0.03</v>
      </c>
    </row>
    <row r="256" spans="1:2" x14ac:dyDescent="0.3">
      <c r="A256" s="1">
        <v>1299</v>
      </c>
      <c r="B256" s="1">
        <v>0.03</v>
      </c>
    </row>
    <row r="257" spans="1:2" x14ac:dyDescent="0.3">
      <c r="A257" s="1">
        <v>1298</v>
      </c>
      <c r="B257" s="1">
        <v>0.03</v>
      </c>
    </row>
    <row r="258" spans="1:2" x14ac:dyDescent="0.3">
      <c r="A258" s="1">
        <v>1303</v>
      </c>
      <c r="B258" s="1">
        <v>0.03</v>
      </c>
    </row>
    <row r="259" spans="1:2" x14ac:dyDescent="0.3">
      <c r="A259" s="1">
        <v>1308</v>
      </c>
      <c r="B259" s="1">
        <v>0.03</v>
      </c>
    </row>
    <row r="260" spans="1:2" x14ac:dyDescent="0.3">
      <c r="A260" s="1">
        <v>1309</v>
      </c>
      <c r="B260" s="1">
        <v>0.03</v>
      </c>
    </row>
    <row r="261" spans="1:2" x14ac:dyDescent="0.3">
      <c r="A261" s="1">
        <v>1315</v>
      </c>
      <c r="B261" s="1">
        <v>0.03</v>
      </c>
    </row>
    <row r="262" spans="1:2" x14ac:dyDescent="0.3">
      <c r="A262" s="1">
        <v>1316</v>
      </c>
      <c r="B262" s="1">
        <v>0.03</v>
      </c>
    </row>
    <row r="263" spans="1:2" x14ac:dyDescent="0.3">
      <c r="A263" s="1">
        <v>1412</v>
      </c>
      <c r="B263" s="1">
        <v>0.03</v>
      </c>
    </row>
    <row r="264" spans="1:2" x14ac:dyDescent="0.3">
      <c r="A264" s="1">
        <v>1317</v>
      </c>
      <c r="B264" s="1">
        <v>0.03</v>
      </c>
    </row>
    <row r="265" spans="1:2" x14ac:dyDescent="0.3">
      <c r="A265" s="1">
        <v>1320</v>
      </c>
      <c r="B265" s="1">
        <v>0.03</v>
      </c>
    </row>
    <row r="266" spans="1:2" x14ac:dyDescent="0.3">
      <c r="A266" s="1">
        <v>1324</v>
      </c>
      <c r="B266" s="1">
        <v>0.03</v>
      </c>
    </row>
    <row r="267" spans="1:2" x14ac:dyDescent="0.3">
      <c r="A267" s="1">
        <v>1325</v>
      </c>
      <c r="B267" s="1">
        <v>0.03</v>
      </c>
    </row>
    <row r="268" spans="1:2" x14ac:dyDescent="0.3">
      <c r="A268" s="1">
        <v>1327</v>
      </c>
      <c r="B268" s="1">
        <v>0.03</v>
      </c>
    </row>
    <row r="269" spans="1:2" x14ac:dyDescent="0.3">
      <c r="A269" s="1">
        <v>1326</v>
      </c>
      <c r="B269" s="1">
        <v>0.03</v>
      </c>
    </row>
    <row r="270" spans="1:2" x14ac:dyDescent="0.3">
      <c r="A270" s="1">
        <v>1310</v>
      </c>
      <c r="B270" s="1">
        <v>0.03</v>
      </c>
    </row>
    <row r="271" spans="1:2" x14ac:dyDescent="0.3">
      <c r="A271" s="1">
        <v>1311</v>
      </c>
      <c r="B271" s="1">
        <v>0.03</v>
      </c>
    </row>
    <row r="272" spans="1:2" x14ac:dyDescent="0.3">
      <c r="A272" s="1">
        <v>1313</v>
      </c>
      <c r="B272" s="1">
        <v>0.03</v>
      </c>
    </row>
    <row r="273" spans="1:2" x14ac:dyDescent="0.3">
      <c r="A273" s="1">
        <v>1323</v>
      </c>
      <c r="B273" s="1">
        <v>0.03</v>
      </c>
    </row>
    <row r="274" spans="1:2" x14ac:dyDescent="0.3">
      <c r="A274" s="1">
        <v>1345</v>
      </c>
      <c r="B274" s="1">
        <v>0.03</v>
      </c>
    </row>
    <row r="275" spans="1:2" x14ac:dyDescent="0.3">
      <c r="A275" s="1">
        <v>1357</v>
      </c>
      <c r="B275" s="1">
        <v>0.03</v>
      </c>
    </row>
    <row r="276" spans="1:2" x14ac:dyDescent="0.3">
      <c r="A276" s="1">
        <v>1399</v>
      </c>
      <c r="B276" s="1">
        <v>0.03</v>
      </c>
    </row>
    <row r="277" spans="1:2" x14ac:dyDescent="0.3">
      <c r="A277" s="1">
        <v>1403</v>
      </c>
      <c r="B277" s="1">
        <v>0.03</v>
      </c>
    </row>
    <row r="278" spans="1:2" x14ac:dyDescent="0.3">
      <c r="A278" s="1">
        <v>1441</v>
      </c>
      <c r="B278" s="1">
        <v>0.03</v>
      </c>
    </row>
    <row r="279" spans="1:2" x14ac:dyDescent="0.3">
      <c r="A279" s="1">
        <v>1411</v>
      </c>
      <c r="B279" s="1">
        <v>0.03</v>
      </c>
    </row>
    <row r="280" spans="1:2" x14ac:dyDescent="0.3">
      <c r="A280" s="1">
        <v>1408</v>
      </c>
      <c r="B280" s="1">
        <v>0.03</v>
      </c>
    </row>
    <row r="281" spans="1:2" x14ac:dyDescent="0.3">
      <c r="A281" s="1">
        <v>1409</v>
      </c>
      <c r="B281" s="1">
        <v>0.03</v>
      </c>
    </row>
    <row r="282" spans="1:2" x14ac:dyDescent="0.3">
      <c r="A282" s="1">
        <v>1418</v>
      </c>
      <c r="B282" s="1">
        <v>0.03</v>
      </c>
    </row>
    <row r="283" spans="1:2" x14ac:dyDescent="0.3">
      <c r="A283" s="1">
        <v>1424</v>
      </c>
      <c r="B283" s="1">
        <v>0.03</v>
      </c>
    </row>
    <row r="284" spans="1:2" x14ac:dyDescent="0.3">
      <c r="A284" s="1">
        <v>1434</v>
      </c>
      <c r="B284" s="1">
        <v>0.03</v>
      </c>
    </row>
    <row r="285" spans="1:2" x14ac:dyDescent="0.3">
      <c r="A285" s="1">
        <v>1881</v>
      </c>
      <c r="B285" s="1">
        <v>0.03</v>
      </c>
    </row>
    <row r="286" spans="1:2" x14ac:dyDescent="0.3">
      <c r="A286" s="1">
        <v>1888</v>
      </c>
      <c r="B286" s="1">
        <v>0.03</v>
      </c>
    </row>
    <row r="287" spans="1:2" x14ac:dyDescent="0.3">
      <c r="A287" s="1">
        <v>1810</v>
      </c>
      <c r="B287" s="1">
        <v>0.03</v>
      </c>
    </row>
    <row r="288" spans="1:2" x14ac:dyDescent="0.3">
      <c r="A288" s="1">
        <v>1818</v>
      </c>
      <c r="B288" s="1">
        <v>0.03</v>
      </c>
    </row>
    <row r="289" spans="1:2" x14ac:dyDescent="0.3">
      <c r="A289" s="1">
        <v>1420</v>
      </c>
      <c r="B289" s="1">
        <v>0.03</v>
      </c>
    </row>
    <row r="290" spans="1:2" x14ac:dyDescent="0.3">
      <c r="A290" s="1">
        <v>1419</v>
      </c>
      <c r="B290" s="1">
        <v>0.03</v>
      </c>
    </row>
    <row r="291" spans="1:2" x14ac:dyDescent="0.3">
      <c r="A291" s="1">
        <v>1410</v>
      </c>
      <c r="B291" s="1">
        <v>0.03</v>
      </c>
    </row>
    <row r="292" spans="1:2" x14ac:dyDescent="0.3">
      <c r="A292" s="1">
        <v>1416</v>
      </c>
      <c r="B292" s="1">
        <v>0.03</v>
      </c>
    </row>
    <row r="293" spans="1:2" x14ac:dyDescent="0.3">
      <c r="A293" s="1">
        <v>1417</v>
      </c>
      <c r="B293" s="1">
        <v>0.03</v>
      </c>
    </row>
    <row r="294" spans="1:2" x14ac:dyDescent="0.3">
      <c r="A294" s="1">
        <v>1330</v>
      </c>
      <c r="B294" s="1">
        <v>0.03</v>
      </c>
    </row>
    <row r="295" spans="1:2" x14ac:dyDescent="0.3">
      <c r="A295" s="1">
        <v>1331</v>
      </c>
      <c r="B295" s="1">
        <v>0.03</v>
      </c>
    </row>
    <row r="296" spans="1:2" x14ac:dyDescent="0.3">
      <c r="A296" s="1">
        <v>1333</v>
      </c>
      <c r="B296" s="1">
        <v>0.03</v>
      </c>
    </row>
    <row r="297" spans="1:2" x14ac:dyDescent="0.3">
      <c r="A297" s="4" t="s">
        <v>94</v>
      </c>
      <c r="B297" s="1">
        <v>0.03</v>
      </c>
    </row>
    <row r="298" spans="1:2" x14ac:dyDescent="0.3">
      <c r="A298" s="1">
        <v>2255</v>
      </c>
      <c r="B298" s="1">
        <v>0.03</v>
      </c>
    </row>
    <row r="299" spans="1:2" x14ac:dyDescent="0.3">
      <c r="A299" s="1">
        <v>2054</v>
      </c>
      <c r="B299" s="1">
        <v>0.03</v>
      </c>
    </row>
    <row r="300" spans="1:2" x14ac:dyDescent="0.3">
      <c r="A300" s="1" t="s">
        <v>118</v>
      </c>
      <c r="B300" s="1">
        <v>0</v>
      </c>
    </row>
    <row r="301" spans="1:2" x14ac:dyDescent="0.3">
      <c r="A301" s="1">
        <v>1318</v>
      </c>
      <c r="B301" s="1">
        <v>0.03</v>
      </c>
    </row>
    <row r="302" spans="1:2" x14ac:dyDescent="0.3">
      <c r="A302" s="1" t="s">
        <v>119</v>
      </c>
      <c r="B302" s="1">
        <v>0</v>
      </c>
    </row>
    <row r="303" spans="1:2" x14ac:dyDescent="0.3">
      <c r="A303" s="1" t="s">
        <v>120</v>
      </c>
      <c r="B303" s="1">
        <v>0</v>
      </c>
    </row>
    <row r="304" spans="1:2" x14ac:dyDescent="0.3">
      <c r="A304" s="1" t="s">
        <v>121</v>
      </c>
      <c r="B304" s="1">
        <v>0.03</v>
      </c>
    </row>
    <row r="305" spans="1:2" x14ac:dyDescent="0.3">
      <c r="A305" s="1">
        <v>5454</v>
      </c>
      <c r="B305" s="1">
        <v>0</v>
      </c>
    </row>
    <row r="306" spans="1:2" x14ac:dyDescent="0.3">
      <c r="A306" s="1" t="s">
        <v>122</v>
      </c>
      <c r="B306" s="1">
        <v>0.06</v>
      </c>
    </row>
    <row r="307" spans="1:2" x14ac:dyDescent="0.3">
      <c r="A307" s="1">
        <v>100</v>
      </c>
      <c r="B307" s="1">
        <v>0.02</v>
      </c>
    </row>
    <row r="308" spans="1:2" x14ac:dyDescent="0.3">
      <c r="A308" s="1">
        <v>200</v>
      </c>
      <c r="B308" s="1">
        <v>0.02</v>
      </c>
    </row>
    <row r="309" spans="1:2" x14ac:dyDescent="0.3">
      <c r="A309" s="1">
        <v>600</v>
      </c>
      <c r="B309" s="1">
        <v>0.02</v>
      </c>
    </row>
    <row r="310" spans="1:2" x14ac:dyDescent="0.3">
      <c r="A310" s="1">
        <v>800</v>
      </c>
      <c r="B310" s="1">
        <v>0.02</v>
      </c>
    </row>
    <row r="311" spans="1:2" x14ac:dyDescent="0.3">
      <c r="A311" s="1">
        <v>900</v>
      </c>
      <c r="B311" s="1">
        <v>0.02</v>
      </c>
    </row>
    <row r="312" spans="1:2" x14ac:dyDescent="0.3">
      <c r="A312" s="1">
        <v>2000</v>
      </c>
      <c r="B312" s="1">
        <v>0</v>
      </c>
    </row>
    <row r="313" spans="1:2" x14ac:dyDescent="0.3">
      <c r="A313" s="1">
        <v>3000</v>
      </c>
      <c r="B313" s="1">
        <v>0</v>
      </c>
    </row>
    <row r="314" spans="1:2" x14ac:dyDescent="0.3">
      <c r="A314" s="1">
        <v>4000</v>
      </c>
      <c r="B314" s="1">
        <v>0</v>
      </c>
    </row>
    <row r="315" spans="1:2" x14ac:dyDescent="0.3">
      <c r="A315" s="1">
        <v>5000</v>
      </c>
      <c r="B315" s="1">
        <v>0</v>
      </c>
    </row>
    <row r="316" spans="1:2" x14ac:dyDescent="0.3">
      <c r="A316" s="1">
        <v>6000</v>
      </c>
      <c r="B316" s="1">
        <v>0</v>
      </c>
    </row>
    <row r="317" spans="1:2" x14ac:dyDescent="0.3">
      <c r="A317" s="1">
        <v>8000</v>
      </c>
      <c r="B317" s="1">
        <v>0</v>
      </c>
    </row>
    <row r="318" spans="1:2" x14ac:dyDescent="0.3">
      <c r="A318" s="1">
        <v>9000</v>
      </c>
      <c r="B318" s="1">
        <v>0</v>
      </c>
    </row>
    <row r="319" spans="1:2" x14ac:dyDescent="0.3">
      <c r="A319" s="1">
        <v>7770</v>
      </c>
      <c r="B319" s="1">
        <v>0</v>
      </c>
    </row>
    <row r="320" spans="1:2" x14ac:dyDescent="0.3">
      <c r="A320" s="1">
        <v>8800</v>
      </c>
      <c r="B320" s="1">
        <v>0</v>
      </c>
    </row>
    <row r="321" spans="1:2" x14ac:dyDescent="0.3">
      <c r="A321" s="1" t="s">
        <v>123</v>
      </c>
      <c r="B321" s="1">
        <v>0</v>
      </c>
    </row>
    <row r="322" spans="1:2" x14ac:dyDescent="0.3">
      <c r="A322" s="1" t="s">
        <v>124</v>
      </c>
      <c r="B322" s="1">
        <v>0</v>
      </c>
    </row>
    <row r="323" spans="1:2" x14ac:dyDescent="0.3">
      <c r="A323" s="1" t="s">
        <v>125</v>
      </c>
      <c r="B323" s="1">
        <v>0</v>
      </c>
    </row>
    <row r="324" spans="1:2" x14ac:dyDescent="0.3">
      <c r="A324" s="1" t="s">
        <v>126</v>
      </c>
      <c r="B324" s="1">
        <v>0</v>
      </c>
    </row>
    <row r="325" spans="1:2" x14ac:dyDescent="0.3">
      <c r="A325" s="1" t="s">
        <v>127</v>
      </c>
      <c r="B325" s="1">
        <v>0</v>
      </c>
    </row>
    <row r="326" spans="1:2" x14ac:dyDescent="0.3">
      <c r="A326" s="1" t="s">
        <v>128</v>
      </c>
      <c r="B326" s="1">
        <v>0</v>
      </c>
    </row>
    <row r="327" spans="1:2" x14ac:dyDescent="0.3">
      <c r="A327" s="1">
        <v>666</v>
      </c>
      <c r="B327" s="1">
        <v>0</v>
      </c>
    </row>
    <row r="328" spans="1:2" x14ac:dyDescent="0.3">
      <c r="A328" s="1" t="s">
        <v>129</v>
      </c>
      <c r="B328" s="1">
        <v>0</v>
      </c>
    </row>
    <row r="329" spans="1:2" x14ac:dyDescent="0.3">
      <c r="A329" s="1" t="s">
        <v>130</v>
      </c>
      <c r="B329" s="1">
        <v>0</v>
      </c>
    </row>
    <row r="330" spans="1:2" x14ac:dyDescent="0.3">
      <c r="A330" s="1" t="s">
        <v>131</v>
      </c>
      <c r="B330" s="1">
        <v>0</v>
      </c>
    </row>
    <row r="331" spans="1:2" x14ac:dyDescent="0.3">
      <c r="A331" s="1" t="s">
        <v>132</v>
      </c>
      <c r="B331" s="1">
        <v>0</v>
      </c>
    </row>
    <row r="332" spans="1:2" x14ac:dyDescent="0.3">
      <c r="A332" s="1" t="s">
        <v>133</v>
      </c>
      <c r="B332" s="1">
        <v>0</v>
      </c>
    </row>
    <row r="333" spans="1:2" x14ac:dyDescent="0.3">
      <c r="A333" s="1">
        <v>258</v>
      </c>
      <c r="B333" s="1">
        <v>0.02</v>
      </c>
    </row>
    <row r="334" spans="1:2" x14ac:dyDescent="0.3">
      <c r="A334" s="1" t="s">
        <v>155</v>
      </c>
      <c r="B334" s="1" t="s">
        <v>156</v>
      </c>
    </row>
    <row r="335" spans="1:2" x14ac:dyDescent="0.3">
      <c r="A335" s="1">
        <v>147</v>
      </c>
      <c r="B335" s="1">
        <v>0.02</v>
      </c>
    </row>
    <row r="336" spans="1:2" x14ac:dyDescent="0.3">
      <c r="A336" s="1">
        <v>456</v>
      </c>
      <c r="B336" s="1">
        <v>0.02</v>
      </c>
    </row>
    <row r="337" spans="1:2" x14ac:dyDescent="0.3">
      <c r="A337" s="1" t="s">
        <v>134</v>
      </c>
      <c r="B337" s="1">
        <v>0.01</v>
      </c>
    </row>
    <row r="338" spans="1:2" x14ac:dyDescent="0.3">
      <c r="A338" s="5" t="s">
        <v>135</v>
      </c>
      <c r="B338" s="1">
        <v>0.03</v>
      </c>
    </row>
    <row r="339" spans="1:2" x14ac:dyDescent="0.3">
      <c r="A339" s="1" t="s">
        <v>136</v>
      </c>
      <c r="B339" s="1">
        <v>0.05</v>
      </c>
    </row>
    <row r="340" spans="1:2" x14ac:dyDescent="0.3">
      <c r="A340" s="1" t="s">
        <v>137</v>
      </c>
      <c r="B340" s="1">
        <v>0</v>
      </c>
    </row>
    <row r="341" spans="1:2" x14ac:dyDescent="0.3">
      <c r="A341" s="1" t="s">
        <v>138</v>
      </c>
      <c r="B341" s="1">
        <v>0.79</v>
      </c>
    </row>
    <row r="342" spans="1:2" x14ac:dyDescent="0.3">
      <c r="A342" s="1" t="s">
        <v>139</v>
      </c>
      <c r="B342" s="1">
        <v>0</v>
      </c>
    </row>
    <row r="343" spans="1:2" x14ac:dyDescent="0.3">
      <c r="A343" s="1" t="s">
        <v>140</v>
      </c>
      <c r="B343" s="1">
        <v>0</v>
      </c>
    </row>
    <row r="344" spans="1:2" x14ac:dyDescent="0.3">
      <c r="A344" s="1">
        <v>2002</v>
      </c>
      <c r="B344" s="1">
        <v>0</v>
      </c>
    </row>
    <row r="345" spans="1:2" x14ac:dyDescent="0.3">
      <c r="A345" s="1">
        <v>4004</v>
      </c>
      <c r="B345" s="1">
        <v>0</v>
      </c>
    </row>
    <row r="346" spans="1:2" x14ac:dyDescent="0.3">
      <c r="A346" s="1">
        <v>7272</v>
      </c>
      <c r="B346" s="1">
        <v>0</v>
      </c>
    </row>
    <row r="347" spans="1:2" x14ac:dyDescent="0.3">
      <c r="A347" s="1" t="s">
        <v>141</v>
      </c>
      <c r="B347" s="1">
        <v>0</v>
      </c>
    </row>
    <row r="348" spans="1:2" x14ac:dyDescent="0.3">
      <c r="A348" s="1">
        <v>2525</v>
      </c>
      <c r="B348" s="1">
        <v>0</v>
      </c>
    </row>
    <row r="349" spans="1:2" x14ac:dyDescent="0.3">
      <c r="A349" s="1">
        <v>2356</v>
      </c>
      <c r="B349" s="1">
        <v>0</v>
      </c>
    </row>
    <row r="350" spans="1:2" x14ac:dyDescent="0.3">
      <c r="A350" s="1" t="s">
        <v>142</v>
      </c>
      <c r="B350" s="1">
        <v>0</v>
      </c>
    </row>
    <row r="351" spans="1:2" x14ac:dyDescent="0.3">
      <c r="A351" s="1" t="s">
        <v>143</v>
      </c>
      <c r="B351" s="1">
        <v>0</v>
      </c>
    </row>
    <row r="352" spans="1:2" x14ac:dyDescent="0.3">
      <c r="A352" s="1" t="s">
        <v>144</v>
      </c>
      <c r="B352" s="1">
        <v>0</v>
      </c>
    </row>
    <row r="353" spans="1:2" x14ac:dyDescent="0.3">
      <c r="A353" s="1" t="s">
        <v>145</v>
      </c>
      <c r="B353" s="1">
        <v>0</v>
      </c>
    </row>
    <row r="354" spans="1:2" x14ac:dyDescent="0.3">
      <c r="A354" s="1" t="s">
        <v>146</v>
      </c>
      <c r="B354" s="1">
        <v>0</v>
      </c>
    </row>
    <row r="355" spans="1:2" x14ac:dyDescent="0.3">
      <c r="A355" s="1" t="s">
        <v>147</v>
      </c>
      <c r="B355" s="1">
        <v>0</v>
      </c>
    </row>
    <row r="356" spans="1:2" x14ac:dyDescent="0.3">
      <c r="A356" s="1" t="s">
        <v>148</v>
      </c>
      <c r="B356" s="1">
        <v>0</v>
      </c>
    </row>
    <row r="357" spans="1:2" x14ac:dyDescent="0.3">
      <c r="A357" s="1" t="s">
        <v>149</v>
      </c>
      <c r="B357" s="1">
        <v>0</v>
      </c>
    </row>
    <row r="358" spans="1:2" x14ac:dyDescent="0.3">
      <c r="A358" s="1">
        <v>580</v>
      </c>
      <c r="B358" s="1">
        <v>0.02</v>
      </c>
    </row>
    <row r="359" spans="1:2" x14ac:dyDescent="0.3">
      <c r="A359" s="1" t="s">
        <v>154</v>
      </c>
      <c r="B359" s="1">
        <v>0.64</v>
      </c>
    </row>
    <row r="360" spans="1:2" x14ac:dyDescent="0.3">
      <c r="A360" s="6" t="s">
        <v>150</v>
      </c>
      <c r="B360" s="1">
        <v>0</v>
      </c>
    </row>
    <row r="361" spans="1:2" x14ac:dyDescent="0.3">
      <c r="A361" s="6" t="s">
        <v>151</v>
      </c>
      <c r="B361" s="1">
        <v>0</v>
      </c>
    </row>
    <row r="362" spans="1:2" x14ac:dyDescent="0.3">
      <c r="A362" s="1">
        <v>777</v>
      </c>
      <c r="B362" s="1">
        <v>0</v>
      </c>
    </row>
    <row r="363" spans="1:2" x14ac:dyDescent="0.3">
      <c r="A363" s="1">
        <v>7777</v>
      </c>
      <c r="B363" s="1">
        <v>0</v>
      </c>
    </row>
    <row r="364" spans="1:2" x14ac:dyDescent="0.3">
      <c r="A364" s="6" t="s">
        <v>153</v>
      </c>
      <c r="B364" s="1">
        <v>0</v>
      </c>
    </row>
  </sheetData>
  <autoFilter ref="A2:B364" xr:uid="{00000000-0009-0000-0000-000002000000}"/>
  <dataValidations count="2">
    <dataValidation type="decimal" operator="greaterThanOrEqual" allowBlank="1" showInputMessage="1" showErrorMessage="1" errorTitle="Неверно" error="Надо вводить число. Можно дробное" promptTitle="Деньги без НДС" prompt="Надо вводить число. Можно дробное" sqref="F2 F20 F24" xr:uid="{00000000-0002-0000-0200-000000000000}">
      <formula1>0</formula1>
    </dataValidation>
    <dataValidation type="textLength" operator="lessThanOrEqual" allowBlank="1" showInputMessage="1" showErrorMessage="1" errorTitle="Неверно" error="Надо вводить не больше 30ти символов" promptTitle="Описание плана" prompt="Длинна текста не больше 30 символов" sqref="E2:E7 D19:E19 E20:E34 E37:E38 E43:E46 E48:E49 E51:E58 E64:E72" xr:uid="{00000000-0002-0000-0200-000001000000}">
      <formula1>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3AE0-4A98-4E26-87B2-33A75556C9ED}">
  <dimension ref="A1:D410"/>
  <sheetViews>
    <sheetView workbookViewId="0">
      <selection activeCell="D3" sqref="D3"/>
    </sheetView>
  </sheetViews>
  <sheetFormatPr defaultRowHeight="14.4" x14ac:dyDescent="0.3"/>
  <cols>
    <col min="1" max="1" width="13.5546875" style="11" customWidth="1"/>
    <col min="2" max="2" width="26.33203125" style="11" customWidth="1"/>
    <col min="3" max="3" width="26.6640625" style="16" customWidth="1"/>
    <col min="4" max="4" width="20" style="11" customWidth="1"/>
  </cols>
  <sheetData>
    <row r="1" spans="1:4" ht="36" x14ac:dyDescent="0.3">
      <c r="A1" s="13" t="s">
        <v>152</v>
      </c>
      <c r="B1" s="14" t="s">
        <v>299</v>
      </c>
      <c r="C1" s="14" t="s">
        <v>300</v>
      </c>
      <c r="D1" s="14" t="s">
        <v>301</v>
      </c>
    </row>
    <row r="2" spans="1:4" s="11" customFormat="1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s="11" customFormat="1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s="11" customFormat="1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s="11" customFormat="1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s="11" customFormat="1" ht="43.2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s="11" customFormat="1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s="11" customFormat="1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s="11" customFormat="1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s="11" customFormat="1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s="11" customFormat="1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s="11" customFormat="1" ht="43.2" x14ac:dyDescent="0.3">
      <c r="A12" s="3">
        <v>1051</v>
      </c>
      <c r="B12" s="21" t="s">
        <v>302</v>
      </c>
      <c r="C12" s="17" t="s">
        <v>1046</v>
      </c>
      <c r="D12" s="15" t="str">
        <f t="shared" si="0"/>
        <v xml:space="preserve"> </v>
      </c>
    </row>
    <row r="13" spans="1:4" s="11" customFormat="1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s="11" customFormat="1" ht="43.2" x14ac:dyDescent="0.3">
      <c r="A14" s="3">
        <v>1052</v>
      </c>
      <c r="B14" s="21" t="s">
        <v>302</v>
      </c>
      <c r="C14" s="17" t="s">
        <v>1047</v>
      </c>
      <c r="D14" s="15" t="str">
        <f t="shared" si="0"/>
        <v xml:space="preserve"> </v>
      </c>
    </row>
    <row r="15" spans="1:4" s="11" customFormat="1" ht="43.2" x14ac:dyDescent="0.3">
      <c r="A15" s="3">
        <v>1053</v>
      </c>
      <c r="B15" s="21" t="s">
        <v>302</v>
      </c>
      <c r="C15" s="17" t="s">
        <v>1048</v>
      </c>
      <c r="D15" s="15" t="str">
        <f t="shared" si="0"/>
        <v xml:space="preserve"> </v>
      </c>
    </row>
    <row r="16" spans="1:4" s="11" customFormat="1" ht="43.2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s="11" customFormat="1" ht="43.2" x14ac:dyDescent="0.3">
      <c r="A17" s="3">
        <v>1054</v>
      </c>
      <c r="B17" s="21" t="s">
        <v>302</v>
      </c>
      <c r="C17" s="17" t="s">
        <v>1049</v>
      </c>
      <c r="D17" s="15" t="str">
        <f t="shared" si="0"/>
        <v xml:space="preserve"> </v>
      </c>
    </row>
    <row r="18" spans="1:4" s="11" customFormat="1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s="11" customFormat="1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s="11" customFormat="1" ht="43.2" x14ac:dyDescent="0.3">
      <c r="A20" s="23">
        <v>1056</v>
      </c>
      <c r="B20" s="21" t="s">
        <v>302</v>
      </c>
      <c r="C20" s="17"/>
      <c r="D20" s="15" t="str">
        <f t="shared" si="0"/>
        <v>Дозвон недоступен</v>
      </c>
    </row>
    <row r="21" spans="1:4" s="11" customFormat="1" ht="43.2" x14ac:dyDescent="0.3">
      <c r="A21" s="3">
        <v>1057</v>
      </c>
      <c r="B21" s="21" t="s">
        <v>302</v>
      </c>
      <c r="C21" s="17"/>
      <c r="D21" s="15" t="str">
        <f t="shared" si="0"/>
        <v>Дозвон недоступен</v>
      </c>
    </row>
    <row r="22" spans="1:4" s="11" customFormat="1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s="11" customFormat="1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s="11" customFormat="1" ht="43.2" x14ac:dyDescent="0.3">
      <c r="A24" s="23">
        <v>1059</v>
      </c>
      <c r="B24" s="21" t="s">
        <v>302</v>
      </c>
      <c r="C24" s="17"/>
      <c r="D24" s="15" t="str">
        <f t="shared" si="0"/>
        <v>Дозвон недоступен</v>
      </c>
    </row>
    <row r="25" spans="1:4" s="11" customFormat="1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s="11" customFormat="1" ht="43.2" x14ac:dyDescent="0.3">
      <c r="A26" s="3">
        <v>1061</v>
      </c>
      <c r="B26" s="21" t="s">
        <v>302</v>
      </c>
      <c r="C26" s="17"/>
      <c r="D26" s="15" t="str">
        <f t="shared" si="0"/>
        <v>Дозвон недоступен</v>
      </c>
    </row>
    <row r="27" spans="1:4" s="11" customFormat="1" ht="43.2" x14ac:dyDescent="0.3">
      <c r="A27" s="3">
        <v>1062</v>
      </c>
      <c r="B27" s="21" t="s">
        <v>302</v>
      </c>
      <c r="C27" s="17" t="s">
        <v>1050</v>
      </c>
      <c r="D27" s="15" t="str">
        <f t="shared" si="0"/>
        <v xml:space="preserve"> </v>
      </c>
    </row>
    <row r="28" spans="1:4" s="11" customFormat="1" ht="43.2" x14ac:dyDescent="0.3">
      <c r="A28" s="3">
        <v>1063</v>
      </c>
      <c r="B28" s="21" t="s">
        <v>302</v>
      </c>
      <c r="C28" s="17"/>
      <c r="D28" s="15" t="str">
        <f t="shared" si="0"/>
        <v>Дозвон недоступен</v>
      </c>
    </row>
    <row r="29" spans="1:4" s="11" customFormat="1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s="11" customFormat="1" ht="43.2" x14ac:dyDescent="0.3">
      <c r="A30" s="3">
        <v>1064</v>
      </c>
      <c r="B30" s="21" t="s">
        <v>302</v>
      </c>
      <c r="C30" s="17"/>
      <c r="D30" s="15" t="str">
        <f t="shared" si="0"/>
        <v>Дозвон недоступен</v>
      </c>
    </row>
    <row r="31" spans="1:4" s="11" customFormat="1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s="11" customFormat="1" ht="43.2" x14ac:dyDescent="0.3">
      <c r="A32" s="3">
        <v>1066</v>
      </c>
      <c r="B32" s="21" t="s">
        <v>302</v>
      </c>
      <c r="C32" s="17"/>
      <c r="D32" s="15" t="str">
        <f t="shared" si="0"/>
        <v>Дозвон недоступен</v>
      </c>
    </row>
    <row r="33" spans="1:4" s="11" customFormat="1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s="11" customFormat="1" ht="43.2" x14ac:dyDescent="0.3">
      <c r="A34" s="3">
        <v>1067</v>
      </c>
      <c r="B34" s="21" t="s">
        <v>302</v>
      </c>
      <c r="C34" s="17"/>
      <c r="D34" s="15" t="str">
        <f t="shared" si="0"/>
        <v>Дозвон недоступен</v>
      </c>
    </row>
    <row r="35" spans="1:4" s="11" customFormat="1" ht="43.2" x14ac:dyDescent="0.3">
      <c r="A35" s="3">
        <v>1068</v>
      </c>
      <c r="B35" s="21" t="s">
        <v>302</v>
      </c>
      <c r="C35" s="17"/>
      <c r="D35" s="15" t="str">
        <f t="shared" si="0"/>
        <v>Дозвон недоступен</v>
      </c>
    </row>
    <row r="36" spans="1:4" s="11" customFormat="1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s="11" customFormat="1" ht="43.2" x14ac:dyDescent="0.3">
      <c r="A37" s="3">
        <v>1069</v>
      </c>
      <c r="B37" s="21" t="s">
        <v>302</v>
      </c>
      <c r="C37" s="17"/>
      <c r="D37" s="15" t="str">
        <f t="shared" si="0"/>
        <v>Дозвон недоступен</v>
      </c>
    </row>
    <row r="38" spans="1:4" s="11" customFormat="1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s="11" customFormat="1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s="11" customFormat="1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s="11" customFormat="1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s="11" customFormat="1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s="11" customFormat="1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s="11" customFormat="1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s="11" customFormat="1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s="11" customFormat="1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s="11" customFormat="1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s="11" customFormat="1" ht="43.2" x14ac:dyDescent="0.3">
      <c r="A48" s="3">
        <v>1080</v>
      </c>
      <c r="B48" s="21" t="s">
        <v>302</v>
      </c>
      <c r="C48" s="17"/>
      <c r="D48" s="15" t="str">
        <f t="shared" si="0"/>
        <v>Дозвон недоступен</v>
      </c>
    </row>
    <row r="49" spans="1:4" s="11" customFormat="1" ht="43.2" x14ac:dyDescent="0.3">
      <c r="A49" s="3">
        <v>1080</v>
      </c>
      <c r="B49" s="21" t="s">
        <v>304</v>
      </c>
      <c r="C49" s="17" t="s">
        <v>1051</v>
      </c>
      <c r="D49" s="15" t="str">
        <f t="shared" si="0"/>
        <v xml:space="preserve"> </v>
      </c>
    </row>
    <row r="50" spans="1:4" s="11" customFormat="1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s="11" customFormat="1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s="11" customFormat="1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s="11" customFormat="1" ht="43.2" x14ac:dyDescent="0.3">
      <c r="A53" s="3">
        <v>1083</v>
      </c>
      <c r="B53" s="21" t="s">
        <v>302</v>
      </c>
      <c r="C53" s="17"/>
      <c r="D53" s="15" t="str">
        <f t="shared" si="0"/>
        <v>Дозвон недоступен</v>
      </c>
    </row>
    <row r="54" spans="1:4" s="11" customFormat="1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s="11" customFormat="1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s="11" customFormat="1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s="11" customFormat="1" ht="43.2" x14ac:dyDescent="0.3">
      <c r="A57" s="3">
        <v>1087</v>
      </c>
      <c r="B57" s="21" t="s">
        <v>302</v>
      </c>
      <c r="C57" s="17"/>
      <c r="D57" s="15" t="str">
        <f t="shared" si="0"/>
        <v>Дозвон недоступен</v>
      </c>
    </row>
    <row r="58" spans="1:4" s="11" customFormat="1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s="11" customFormat="1" ht="43.2" x14ac:dyDescent="0.3">
      <c r="A59" s="3" t="s">
        <v>30</v>
      </c>
      <c r="B59" s="21" t="s">
        <v>302</v>
      </c>
      <c r="C59" s="17"/>
      <c r="D59" s="15" t="str">
        <f t="shared" si="0"/>
        <v>Дозвон недоступен</v>
      </c>
    </row>
    <row r="60" spans="1:4" s="11" customFormat="1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s="11" customFormat="1" ht="43.2" x14ac:dyDescent="0.3">
      <c r="A61" s="3">
        <v>1089</v>
      </c>
      <c r="B61" s="21" t="s">
        <v>302</v>
      </c>
      <c r="C61" s="17"/>
      <c r="D61" s="15" t="str">
        <f t="shared" si="0"/>
        <v>Дозвон недоступен</v>
      </c>
    </row>
    <row r="62" spans="1:4" s="11" customFormat="1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s="11" customFormat="1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s="11" customFormat="1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s="11" customFormat="1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s="11" customFormat="1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s="11" customFormat="1" ht="43.2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s="11" customFormat="1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s="11" customFormat="1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s="11" customFormat="1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s="11" customFormat="1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s="11" customFormat="1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s="11" customFormat="1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s="11" customFormat="1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s="11" customFormat="1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s="11" customFormat="1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s="11" customFormat="1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s="11" customFormat="1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s="11" customFormat="1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s="11" customFormat="1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s="11" customFormat="1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s="11" customFormat="1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s="11" customFormat="1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s="11" customFormat="1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s="11" customFormat="1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s="11" customFormat="1" ht="43.2" x14ac:dyDescent="0.3">
      <c r="A86" s="3">
        <v>1134</v>
      </c>
      <c r="B86" s="21" t="s">
        <v>302</v>
      </c>
      <c r="C86" s="17"/>
      <c r="D86" s="15" t="str">
        <f t="shared" si="1"/>
        <v>Дозвон недоступен</v>
      </c>
    </row>
    <row r="87" spans="1:4" s="11" customFormat="1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s="11" customFormat="1" ht="100.8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s="11" customFormat="1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s="11" customFormat="1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s="11" customFormat="1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s="11" customFormat="1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s="11" customFormat="1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s="11" customFormat="1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s="11" customFormat="1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s="11" customFormat="1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s="11" customFormat="1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s="11" customFormat="1" ht="86.4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s="11" customFormat="1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s="11" customFormat="1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s="11" customFormat="1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s="11" customFormat="1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s="11" customFormat="1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s="11" customFormat="1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s="11" customFormat="1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s="11" customFormat="1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s="11" customFormat="1" ht="43.2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s="11" customFormat="1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s="11" customFormat="1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s="11" customFormat="1" ht="43.2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s="11" customFormat="1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s="11" customFormat="1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s="11" customFormat="1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s="11" customFormat="1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s="11" customFormat="1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s="11" customFormat="1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s="11" customFormat="1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s="11" customFormat="1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s="11" customFormat="1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s="11" customFormat="1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s="11" customFormat="1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s="11" customFormat="1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s="11" customFormat="1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s="11" customFormat="1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s="11" customFormat="1" ht="86.4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s="11" customFormat="1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s="11" customFormat="1" ht="72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s="11" customFormat="1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s="11" customFormat="1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s="11" customFormat="1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s="11" customFormat="1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s="11" customFormat="1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s="11" customFormat="1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s="11" customFormat="1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s="11" customFormat="1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s="11" customFormat="1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s="11" customFormat="1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s="11" customFormat="1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s="11" customFormat="1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s="11" customFormat="1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s="11" customFormat="1" ht="86.4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s="11" customFormat="1" ht="72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s="11" customFormat="1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s="11" customFormat="1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s="11" customFormat="1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s="11" customFormat="1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s="11" customFormat="1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s="11" customFormat="1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s="11" customFormat="1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s="11" customFormat="1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s="11" customFormat="1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s="11" customFormat="1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s="11" customFormat="1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s="11" customFormat="1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s="11" customFormat="1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s="11" customFormat="1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s="11" customFormat="1" ht="43.2" x14ac:dyDescent="0.3">
      <c r="A157" s="3">
        <v>1177</v>
      </c>
      <c r="B157" s="21" t="s">
        <v>302</v>
      </c>
      <c r="C157" s="17" t="s">
        <v>1052</v>
      </c>
      <c r="D157" s="15" t="str">
        <f t="shared" si="2"/>
        <v xml:space="preserve"> </v>
      </c>
    </row>
    <row r="158" spans="1:4" s="11" customFormat="1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s="11" customFormat="1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s="11" customFormat="1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s="11" customFormat="1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s="11" customFormat="1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s="11" customFormat="1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s="11" customFormat="1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s="11" customFormat="1" ht="86.4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s="11" customFormat="1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s="11" customFormat="1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s="11" customFormat="1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s="11" customFormat="1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s="11" customFormat="1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s="11" customFormat="1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s="11" customFormat="1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s="11" customFormat="1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s="11" customFormat="1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s="11" customFormat="1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s="11" customFormat="1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s="11" customFormat="1" ht="100.8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s="11" customFormat="1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s="11" customFormat="1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s="11" customFormat="1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s="11" customFormat="1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s="11" customFormat="1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s="11" customFormat="1" ht="72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s="11" customFormat="1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s="11" customFormat="1" ht="86.4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s="11" customFormat="1" ht="86.4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s="11" customFormat="1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s="11" customFormat="1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s="11" customFormat="1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s="11" customFormat="1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s="11" customFormat="1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s="11" customFormat="1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s="11" customFormat="1" ht="86.4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s="11" customFormat="1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s="11" customFormat="1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s="11" customFormat="1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s="11" customFormat="1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s="11" customFormat="1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s="11" customFormat="1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s="11" customFormat="1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s="11" customFormat="1" ht="43.2" x14ac:dyDescent="0.3">
      <c r="A201" s="3">
        <v>1221</v>
      </c>
      <c r="B201" s="21" t="s">
        <v>302</v>
      </c>
      <c r="C201" s="17"/>
      <c r="D201" s="15" t="str">
        <f t="shared" si="3"/>
        <v>Дозвон недоступен</v>
      </c>
    </row>
    <row r="202" spans="1:4" s="11" customFormat="1" ht="43.2" x14ac:dyDescent="0.3">
      <c r="A202" s="3">
        <v>1221</v>
      </c>
      <c r="B202" s="21" t="s">
        <v>304</v>
      </c>
      <c r="C202" s="17"/>
      <c r="D202" s="15" t="str">
        <f t="shared" si="3"/>
        <v>Дозвон недоступен</v>
      </c>
    </row>
    <row r="203" spans="1:4" s="11" customFormat="1" ht="43.2" x14ac:dyDescent="0.3">
      <c r="A203" s="3">
        <v>1222</v>
      </c>
      <c r="B203" s="21" t="s">
        <v>302</v>
      </c>
      <c r="C203" s="17"/>
      <c r="D203" s="15" t="str">
        <f t="shared" si="3"/>
        <v>Дозвон недоступен</v>
      </c>
    </row>
    <row r="204" spans="1:4" s="11" customFormat="1" ht="43.2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s="11" customFormat="1" ht="43.2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s="11" customFormat="1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s="11" customFormat="1" ht="43.2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s="11" customFormat="1" ht="43.2" x14ac:dyDescent="0.3">
      <c r="A208" s="3">
        <v>1225</v>
      </c>
      <c r="B208" s="21" t="s">
        <v>302</v>
      </c>
      <c r="C208" s="17"/>
      <c r="D208" s="15" t="str">
        <f t="shared" si="3"/>
        <v>Дозвон недоступен</v>
      </c>
    </row>
    <row r="209" spans="1:4" s="11" customFormat="1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s="11" customFormat="1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s="11" customFormat="1" ht="43.2" x14ac:dyDescent="0.3">
      <c r="A211" s="3">
        <v>1226</v>
      </c>
      <c r="B211" s="21" t="s">
        <v>302</v>
      </c>
      <c r="C211" s="17"/>
      <c r="D211" s="15" t="str">
        <f t="shared" si="3"/>
        <v>Дозвон недоступен</v>
      </c>
    </row>
    <row r="212" spans="1:4" s="11" customFormat="1" ht="43.2" x14ac:dyDescent="0.3">
      <c r="A212" s="3" t="s">
        <v>487</v>
      </c>
      <c r="B212" s="21" t="s">
        <v>302</v>
      </c>
      <c r="C212" s="17"/>
      <c r="D212" s="15" t="str">
        <f t="shared" si="3"/>
        <v>Дозвон недоступен</v>
      </c>
    </row>
    <row r="213" spans="1:4" s="11" customFormat="1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s="11" customFormat="1" ht="43.2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s="11" customFormat="1" ht="43.2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s="11" customFormat="1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s="11" customFormat="1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s="11" customFormat="1" ht="57.6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s="11" customFormat="1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s="11" customFormat="1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s="11" customFormat="1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s="11" customFormat="1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s="11" customFormat="1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s="11" customFormat="1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s="11" customFormat="1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s="11" customFormat="1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s="11" customFormat="1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s="11" customFormat="1" ht="129.6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s="11" customFormat="1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s="11" customFormat="1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s="11" customFormat="1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s="11" customFormat="1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s="11" customFormat="1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s="11" customFormat="1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s="11" customFormat="1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s="11" customFormat="1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s="11" customFormat="1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s="11" customFormat="1" ht="43.2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s="11" customFormat="1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s="11" customFormat="1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s="11" customFormat="1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s="11" customFormat="1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s="11" customFormat="1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s="11" customFormat="1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s="11" customFormat="1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s="11" customFormat="1" ht="43.2" x14ac:dyDescent="0.3">
      <c r="A246" s="3">
        <v>1260</v>
      </c>
      <c r="B246" s="21" t="s">
        <v>302</v>
      </c>
      <c r="C246" s="17"/>
      <c r="D246" s="15" t="str">
        <f t="shared" si="3"/>
        <v>Дозвон недоступен</v>
      </c>
    </row>
    <row r="247" spans="1:4" s="11" customFormat="1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s="11" customFormat="1" ht="43.2" x14ac:dyDescent="0.3">
      <c r="A248" s="3">
        <v>1261</v>
      </c>
      <c r="B248" s="21" t="s">
        <v>302</v>
      </c>
      <c r="C248" s="17"/>
      <c r="D248" s="15" t="str">
        <f t="shared" si="3"/>
        <v>Дозвон недоступен</v>
      </c>
    </row>
    <row r="249" spans="1:4" s="11" customFormat="1" ht="43.2" x14ac:dyDescent="0.3">
      <c r="A249" s="3">
        <v>1262</v>
      </c>
      <c r="B249" s="21" t="s">
        <v>302</v>
      </c>
      <c r="C249" s="17" t="s">
        <v>1053</v>
      </c>
      <c r="D249" s="15" t="str">
        <f t="shared" si="3"/>
        <v xml:space="preserve"> </v>
      </c>
    </row>
    <row r="250" spans="1:4" s="11" customFormat="1" ht="43.2" x14ac:dyDescent="0.3">
      <c r="A250" s="3">
        <v>1263</v>
      </c>
      <c r="B250" s="21" t="s">
        <v>302</v>
      </c>
      <c r="C250" s="17"/>
      <c r="D250" s="15" t="str">
        <f t="shared" si="3"/>
        <v>Дозвон недоступен</v>
      </c>
    </row>
    <row r="251" spans="1:4" s="11" customFormat="1" ht="43.2" x14ac:dyDescent="0.3">
      <c r="A251" s="3">
        <v>1264</v>
      </c>
      <c r="B251" s="21" t="s">
        <v>302</v>
      </c>
      <c r="C251" s="17"/>
      <c r="D251" s="15" t="str">
        <f t="shared" si="3"/>
        <v>Дозвон недоступен</v>
      </c>
    </row>
    <row r="252" spans="1:4" s="11" customFormat="1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s="11" customFormat="1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s="11" customFormat="1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s="11" customFormat="1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s="11" customFormat="1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s="11" customFormat="1" ht="43.2" x14ac:dyDescent="0.3">
      <c r="A257" s="3" t="s">
        <v>1088</v>
      </c>
      <c r="B257" s="21" t="s">
        <v>302</v>
      </c>
      <c r="C257" s="17"/>
      <c r="D257" s="15" t="str">
        <f t="shared" si="3"/>
        <v>Дозвон недоступен</v>
      </c>
    </row>
    <row r="258" spans="1:4" s="11" customFormat="1" ht="43.2" x14ac:dyDescent="0.3">
      <c r="A258" s="3">
        <v>1268</v>
      </c>
      <c r="B258" s="21" t="s">
        <v>302</v>
      </c>
      <c r="C258" s="17"/>
      <c r="D258" s="15" t="str">
        <f t="shared" si="3"/>
        <v>Дозвон недоступен</v>
      </c>
    </row>
    <row r="259" spans="1:4" s="11" customFormat="1" ht="43.2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s="11" customFormat="1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s="11" customFormat="1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s="11" customFormat="1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s="11" customFormat="1" ht="43.2" x14ac:dyDescent="0.3">
      <c r="A263" s="3">
        <v>1414</v>
      </c>
      <c r="B263" s="21" t="s">
        <v>302</v>
      </c>
      <c r="C263" s="17"/>
      <c r="D263" s="15" t="str">
        <f t="shared" si="4"/>
        <v>Дозвон недоступен</v>
      </c>
    </row>
    <row r="264" spans="1:4" s="11" customFormat="1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s="11" customFormat="1" ht="43.2" x14ac:dyDescent="0.3">
      <c r="A265" s="3">
        <v>1413</v>
      </c>
      <c r="B265" s="21" t="s">
        <v>302</v>
      </c>
      <c r="C265" s="17"/>
      <c r="D265" s="15" t="str">
        <f t="shared" si="4"/>
        <v>Дозвон недоступен</v>
      </c>
    </row>
    <row r="266" spans="1:4" s="11" customFormat="1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s="11" customFormat="1" ht="43.2" x14ac:dyDescent="0.3">
      <c r="A267" s="3">
        <v>1415</v>
      </c>
      <c r="B267" s="21" t="s">
        <v>302</v>
      </c>
      <c r="C267" s="17"/>
      <c r="D267" s="15" t="str">
        <f t="shared" si="4"/>
        <v>Дозвон недоступен</v>
      </c>
    </row>
    <row r="268" spans="1:4" s="11" customFormat="1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s="11" customFormat="1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s="11" customFormat="1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s="11" customFormat="1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s="11" customFormat="1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s="11" customFormat="1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s="11" customFormat="1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s="11" customFormat="1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s="11" customFormat="1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s="11" customFormat="1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s="11" customFormat="1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s="11" customFormat="1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s="11" customFormat="1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s="11" customFormat="1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s="11" customFormat="1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s="11" customFormat="1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s="11" customFormat="1" ht="100.8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s="11" customFormat="1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s="11" customFormat="1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s="11" customFormat="1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s="11" customFormat="1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s="11" customFormat="1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s="11" customFormat="1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s="11" customFormat="1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s="11" customFormat="1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s="11" customFormat="1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s="11" customFormat="1" ht="57.6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s="11" customFormat="1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s="11" customFormat="1" ht="43.2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s="11" customFormat="1" ht="144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s="11" customFormat="1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s="11" customFormat="1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s="11" customFormat="1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s="11" customFormat="1" ht="43.2" x14ac:dyDescent="0.3">
      <c r="A301" s="3">
        <v>1412</v>
      </c>
      <c r="B301" s="21" t="s">
        <v>302</v>
      </c>
      <c r="C301" s="17"/>
      <c r="D301" s="15" t="str">
        <f t="shared" si="4"/>
        <v>Дозвон недоступен</v>
      </c>
    </row>
    <row r="302" spans="1:4" s="11" customFormat="1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s="11" customFormat="1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s="11" customFormat="1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s="11" customFormat="1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s="11" customFormat="1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s="11" customFormat="1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s="11" customFormat="1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s="11" customFormat="1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s="11" customFormat="1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s="11" customFormat="1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s="11" customFormat="1" ht="43.2" x14ac:dyDescent="0.3">
      <c r="A312" s="3">
        <v>1313</v>
      </c>
      <c r="B312" s="21" t="s">
        <v>302</v>
      </c>
      <c r="C312" s="17" t="s">
        <v>621</v>
      </c>
      <c r="D312" s="15" t="str">
        <f t="shared" si="4"/>
        <v xml:space="preserve"> </v>
      </c>
    </row>
    <row r="313" spans="1:4" s="11" customFormat="1" ht="43.2" x14ac:dyDescent="0.3">
      <c r="A313" s="3">
        <v>1313</v>
      </c>
      <c r="B313" s="21" t="s">
        <v>304</v>
      </c>
      <c r="C313" s="17" t="s">
        <v>621</v>
      </c>
      <c r="D313" s="15" t="str">
        <f t="shared" si="4"/>
        <v xml:space="preserve"> </v>
      </c>
    </row>
    <row r="314" spans="1:4" s="11" customFormat="1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s="11" customFormat="1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s="11" customFormat="1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s="11" customFormat="1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s="11" customFormat="1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s="11" customFormat="1" ht="43.2" x14ac:dyDescent="0.3">
      <c r="A319" s="3">
        <v>1441</v>
      </c>
      <c r="B319" s="21" t="s">
        <v>302</v>
      </c>
      <c r="C319" s="17"/>
      <c r="D319" s="15" t="str">
        <f t="shared" si="4"/>
        <v>Дозвон недоступен</v>
      </c>
    </row>
    <row r="320" spans="1:4" s="11" customFormat="1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s="11" customFormat="1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s="11" customFormat="1" ht="43.2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s="11" customFormat="1" ht="43.2" x14ac:dyDescent="0.3">
      <c r="A323" s="3">
        <v>1408</v>
      </c>
      <c r="B323" s="21" t="s">
        <v>302</v>
      </c>
      <c r="C323" s="17"/>
      <c r="D323" s="15" t="str">
        <f t="shared" ref="D323:D370" si="5">IF(ISBLANK(C323),"Дозвон недоступен"," ")</f>
        <v>Дозвон недоступен</v>
      </c>
    </row>
    <row r="324" spans="1:4" s="11" customFormat="1" ht="43.2" x14ac:dyDescent="0.3">
      <c r="A324" s="3">
        <v>1409</v>
      </c>
      <c r="B324" s="21" t="s">
        <v>302</v>
      </c>
      <c r="C324" s="17"/>
      <c r="D324" s="15" t="str">
        <f t="shared" si="5"/>
        <v>Дозвон недоступен</v>
      </c>
    </row>
    <row r="325" spans="1:4" s="11" customFormat="1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s="11" customFormat="1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s="11" customFormat="1" ht="43.2" x14ac:dyDescent="0.3">
      <c r="A327" s="3">
        <v>1418</v>
      </c>
      <c r="B327" s="21" t="s">
        <v>302</v>
      </c>
      <c r="C327" s="17"/>
      <c r="D327" s="15" t="str">
        <f t="shared" si="5"/>
        <v>Дозвон недоступен</v>
      </c>
    </row>
    <row r="328" spans="1:4" s="11" customFormat="1" ht="43.2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s="11" customFormat="1" ht="43.2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s="11" customFormat="1" ht="43.2" x14ac:dyDescent="0.3">
      <c r="A330" s="3" t="s">
        <v>574</v>
      </c>
      <c r="B330" s="21" t="s">
        <v>302</v>
      </c>
      <c r="C330" s="17"/>
      <c r="D330" s="15" t="str">
        <f t="shared" si="5"/>
        <v>Дозвон недоступен</v>
      </c>
    </row>
    <row r="331" spans="1:4" s="11" customFormat="1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s="11" customFormat="1" ht="43.2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s="11" customFormat="1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s="11" customFormat="1" ht="43.2" x14ac:dyDescent="0.3">
      <c r="A334" s="3">
        <v>1434</v>
      </c>
      <c r="B334" s="21" t="s">
        <v>302</v>
      </c>
      <c r="C334" s="17"/>
      <c r="D334" s="15" t="str">
        <f t="shared" si="5"/>
        <v>Дозвон недоступен</v>
      </c>
    </row>
    <row r="335" spans="1:4" s="11" customFormat="1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s="11" customFormat="1" ht="43.2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s="11" customFormat="1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s="11" customFormat="1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s="11" customFormat="1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s="11" customFormat="1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s="11" customFormat="1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s="11" customFormat="1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s="11" customFormat="1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s="11" customFormat="1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s="11" customFormat="1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s="11" customFormat="1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s="11" customFormat="1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s="11" customFormat="1" ht="43.2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s="11" customFormat="1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s="11" customFormat="1" ht="43.2" x14ac:dyDescent="0.3">
      <c r="A350" s="3" t="s">
        <v>1016</v>
      </c>
      <c r="B350" s="21" t="s">
        <v>302</v>
      </c>
      <c r="C350" s="17" t="s">
        <v>1054</v>
      </c>
      <c r="D350" s="15" t="str">
        <f t="shared" si="5"/>
        <v xml:space="preserve"> </v>
      </c>
    </row>
    <row r="351" spans="1:4" s="11" customFormat="1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s="11" customFormat="1" ht="43.2" x14ac:dyDescent="0.3">
      <c r="A352" s="3" t="s">
        <v>1017</v>
      </c>
      <c r="B352" s="21" t="s">
        <v>302</v>
      </c>
      <c r="C352" s="17"/>
      <c r="D352" s="15" t="str">
        <f t="shared" si="5"/>
        <v>Дозвон недоступен</v>
      </c>
    </row>
    <row r="353" spans="1:4" s="11" customFormat="1" ht="43.2" x14ac:dyDescent="0.3">
      <c r="A353" s="3">
        <v>1410</v>
      </c>
      <c r="B353" s="21" t="s">
        <v>302</v>
      </c>
      <c r="C353" s="17" t="s">
        <v>1055</v>
      </c>
      <c r="D353" s="15" t="str">
        <f t="shared" si="5"/>
        <v xml:space="preserve"> </v>
      </c>
    </row>
    <row r="354" spans="1:4" s="11" customFormat="1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s="11" customFormat="1" ht="43.2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s="11" customFormat="1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s="11" customFormat="1" ht="43.2" x14ac:dyDescent="0.3">
      <c r="A357" s="3">
        <v>1416</v>
      </c>
      <c r="B357" s="21" t="s">
        <v>302</v>
      </c>
      <c r="C357" s="17"/>
      <c r="D357" s="15" t="str">
        <f t="shared" si="5"/>
        <v>Дозвон недоступен</v>
      </c>
    </row>
    <row r="358" spans="1:4" s="11" customFormat="1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s="11" customFormat="1" ht="43.2" x14ac:dyDescent="0.3">
      <c r="A359" s="3" t="s">
        <v>1045</v>
      </c>
      <c r="B359" s="21" t="s">
        <v>302</v>
      </c>
      <c r="C359" s="17"/>
      <c r="D359" s="15" t="str">
        <f t="shared" si="5"/>
        <v>Дозвон недоступен</v>
      </c>
    </row>
    <row r="360" spans="1:4" s="11" customFormat="1" ht="43.2" x14ac:dyDescent="0.3">
      <c r="A360" s="3" t="s">
        <v>92</v>
      </c>
      <c r="B360" s="21" t="s">
        <v>304</v>
      </c>
      <c r="C360" s="17" t="s">
        <v>590</v>
      </c>
      <c r="D360" s="15" t="str">
        <f t="shared" si="5"/>
        <v xml:space="preserve"> </v>
      </c>
    </row>
    <row r="361" spans="1:4" s="11" customFormat="1" ht="43.2" x14ac:dyDescent="0.3">
      <c r="A361" s="3" t="s">
        <v>92</v>
      </c>
      <c r="B361" s="21" t="s">
        <v>302</v>
      </c>
      <c r="C361" s="17"/>
      <c r="D361" s="15" t="str">
        <f t="shared" si="5"/>
        <v>Дозвон недоступен</v>
      </c>
    </row>
    <row r="362" spans="1:4" s="11" customFormat="1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s="11" customFormat="1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s="11" customFormat="1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67" xr:uid="{79C63AE0-4A98-4E26-87B2-33A75556C9ED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065F-4B29-47C6-890F-D94DB94710DF}">
  <dimension ref="A1:D410"/>
  <sheetViews>
    <sheetView workbookViewId="0">
      <selection activeCell="C2" sqref="C2:C410"/>
    </sheetView>
  </sheetViews>
  <sheetFormatPr defaultRowHeight="14.4" x14ac:dyDescent="0.3"/>
  <cols>
    <col min="1" max="1" width="14.5546875" style="11" customWidth="1"/>
    <col min="2" max="2" width="25.6640625" style="11" customWidth="1"/>
    <col min="3" max="3" width="25.33203125" style="11" customWidth="1"/>
    <col min="4" max="4" width="20.33203125" style="11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ht="43.2" x14ac:dyDescent="0.3">
      <c r="A6" s="3" t="s">
        <v>6</v>
      </c>
      <c r="B6" s="21" t="s">
        <v>302</v>
      </c>
      <c r="C6" s="17" t="s">
        <v>307</v>
      </c>
      <c r="D6" s="15" t="str">
        <f t="shared" si="0"/>
        <v xml:space="preserve"> 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ht="43.2" x14ac:dyDescent="0.3">
      <c r="A11" s="3">
        <v>770</v>
      </c>
      <c r="B11" s="21" t="s">
        <v>304</v>
      </c>
      <c r="C11" s="17" t="s">
        <v>622</v>
      </c>
      <c r="D11" s="15" t="str">
        <f t="shared" si="0"/>
        <v xml:space="preserve"> </v>
      </c>
    </row>
    <row r="12" spans="1:4" ht="43.2" x14ac:dyDescent="0.3">
      <c r="A12" s="3">
        <v>1051</v>
      </c>
      <c r="B12" s="21" t="s">
        <v>302</v>
      </c>
      <c r="C12" s="17" t="s">
        <v>623</v>
      </c>
      <c r="D12" s="15" t="str">
        <f t="shared" si="0"/>
        <v xml:space="preserve"> </v>
      </c>
    </row>
    <row r="13" spans="1:4" ht="43.2" x14ac:dyDescent="0.3">
      <c r="A13" s="3">
        <v>1051</v>
      </c>
      <c r="B13" s="21" t="s">
        <v>304</v>
      </c>
      <c r="C13" s="17" t="s">
        <v>1056</v>
      </c>
      <c r="D13" s="15" t="str">
        <f t="shared" si="0"/>
        <v xml:space="preserve"> </v>
      </c>
    </row>
    <row r="14" spans="1:4" ht="43.2" x14ac:dyDescent="0.3">
      <c r="A14" s="3">
        <v>1052</v>
      </c>
      <c r="B14" s="21" t="s">
        <v>302</v>
      </c>
      <c r="C14" s="17" t="s">
        <v>624</v>
      </c>
      <c r="D14" s="15" t="str">
        <f t="shared" si="0"/>
        <v xml:space="preserve"> </v>
      </c>
    </row>
    <row r="15" spans="1:4" ht="43.2" x14ac:dyDescent="0.3">
      <c r="A15" s="3">
        <v>1053</v>
      </c>
      <c r="B15" s="21" t="s">
        <v>302</v>
      </c>
      <c r="C15" s="17"/>
      <c r="D15" s="15" t="str">
        <f t="shared" si="0"/>
        <v>Дозвон недоступен</v>
      </c>
    </row>
    <row r="16" spans="1:4" ht="43.2" x14ac:dyDescent="0.3">
      <c r="A16" s="3">
        <v>1053</v>
      </c>
      <c r="B16" s="21" t="s">
        <v>304</v>
      </c>
      <c r="C16" s="17" t="s">
        <v>625</v>
      </c>
      <c r="D16" s="15" t="str">
        <f t="shared" si="0"/>
        <v xml:space="preserve"> </v>
      </c>
    </row>
    <row r="17" spans="1:4" ht="43.2" x14ac:dyDescent="0.3">
      <c r="A17" s="3">
        <v>1054</v>
      </c>
      <c r="B17" s="21" t="s">
        <v>302</v>
      </c>
      <c r="C17" s="17"/>
      <c r="D17" s="15" t="str">
        <f t="shared" si="0"/>
        <v>Дозвон недоступен</v>
      </c>
    </row>
    <row r="18" spans="1:4" ht="43.2" x14ac:dyDescent="0.3">
      <c r="A18" s="3">
        <v>1054</v>
      </c>
      <c r="B18" s="21" t="s">
        <v>304</v>
      </c>
      <c r="C18" s="17" t="s">
        <v>1018</v>
      </c>
      <c r="D18" s="15" t="str">
        <f t="shared" si="0"/>
        <v xml:space="preserve"> </v>
      </c>
    </row>
    <row r="19" spans="1:4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ht="43.2" x14ac:dyDescent="0.3">
      <c r="A20" s="23">
        <v>1056</v>
      </c>
      <c r="B20" s="21" t="s">
        <v>302</v>
      </c>
      <c r="C20" s="17" t="s">
        <v>625</v>
      </c>
      <c r="D20" s="15" t="str">
        <f t="shared" si="0"/>
        <v xml:space="preserve"> </v>
      </c>
    </row>
    <row r="21" spans="1:4" ht="43.2" x14ac:dyDescent="0.3">
      <c r="A21" s="3">
        <v>1057</v>
      </c>
      <c r="B21" s="21" t="s">
        <v>302</v>
      </c>
      <c r="C21" s="19"/>
      <c r="D21" s="15" t="str">
        <f t="shared" si="0"/>
        <v>Дозвон недоступен</v>
      </c>
    </row>
    <row r="22" spans="1:4" ht="43.2" x14ac:dyDescent="0.3">
      <c r="A22" s="3" t="s">
        <v>317</v>
      </c>
      <c r="B22" s="21" t="s">
        <v>304</v>
      </c>
      <c r="C22" s="17" t="s">
        <v>626</v>
      </c>
      <c r="D22" s="15" t="str">
        <f t="shared" si="0"/>
        <v xml:space="preserve"> </v>
      </c>
    </row>
    <row r="23" spans="1:4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ht="43.2" x14ac:dyDescent="0.3">
      <c r="A24" s="23">
        <v>1059</v>
      </c>
      <c r="B24" s="21" t="s">
        <v>302</v>
      </c>
      <c r="C24" s="17" t="s">
        <v>627</v>
      </c>
      <c r="D24" s="15" t="str">
        <f t="shared" si="0"/>
        <v xml:space="preserve"> </v>
      </c>
    </row>
    <row r="25" spans="1:4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ht="43.2" x14ac:dyDescent="0.3">
      <c r="A26" s="3">
        <v>1061</v>
      </c>
      <c r="B26" s="21" t="s">
        <v>302</v>
      </c>
      <c r="C26" s="17" t="s">
        <v>628</v>
      </c>
      <c r="D26" s="15" t="str">
        <f t="shared" si="0"/>
        <v xml:space="preserve"> </v>
      </c>
    </row>
    <row r="27" spans="1:4" ht="43.2" x14ac:dyDescent="0.3">
      <c r="A27" s="3">
        <v>1062</v>
      </c>
      <c r="B27" s="21" t="s">
        <v>302</v>
      </c>
      <c r="C27" s="17" t="s">
        <v>1008</v>
      </c>
      <c r="D27" s="15" t="str">
        <f t="shared" si="0"/>
        <v xml:space="preserve"> </v>
      </c>
    </row>
    <row r="28" spans="1:4" ht="43.2" x14ac:dyDescent="0.3">
      <c r="A28" s="3">
        <v>1063</v>
      </c>
      <c r="B28" s="21" t="s">
        <v>302</v>
      </c>
      <c r="C28" s="17" t="s">
        <v>629</v>
      </c>
      <c r="D28" s="15" t="str">
        <f t="shared" si="0"/>
        <v xml:space="preserve"> </v>
      </c>
    </row>
    <row r="29" spans="1:4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ht="43.2" x14ac:dyDescent="0.3">
      <c r="A30" s="3">
        <v>1064</v>
      </c>
      <c r="B30" s="21" t="s">
        <v>302</v>
      </c>
      <c r="C30" s="17" t="s">
        <v>630</v>
      </c>
      <c r="D30" s="15" t="str">
        <f t="shared" si="0"/>
        <v xml:space="preserve"> </v>
      </c>
    </row>
    <row r="31" spans="1:4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ht="43.2" x14ac:dyDescent="0.3">
      <c r="A32" s="3">
        <v>1066</v>
      </c>
      <c r="B32" s="21" t="s">
        <v>302</v>
      </c>
      <c r="C32" s="17"/>
      <c r="D32" s="15" t="str">
        <f t="shared" si="0"/>
        <v>Дозвон недоступен</v>
      </c>
    </row>
    <row r="33" spans="1:4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ht="72" x14ac:dyDescent="0.3">
      <c r="A34" s="3">
        <v>1067</v>
      </c>
      <c r="B34" s="21" t="s">
        <v>302</v>
      </c>
      <c r="C34" s="17" t="s">
        <v>631</v>
      </c>
      <c r="D34" s="15" t="str">
        <f t="shared" si="0"/>
        <v xml:space="preserve"> </v>
      </c>
    </row>
    <row r="35" spans="1:4" ht="43.2" x14ac:dyDescent="0.3">
      <c r="A35" s="3">
        <v>1068</v>
      </c>
      <c r="B35" s="21" t="s">
        <v>302</v>
      </c>
      <c r="C35" s="17" t="s">
        <v>632</v>
      </c>
      <c r="D35" s="15" t="str">
        <f t="shared" si="0"/>
        <v xml:space="preserve"> </v>
      </c>
    </row>
    <row r="36" spans="1:4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ht="43.2" x14ac:dyDescent="0.3">
      <c r="A37" s="3">
        <v>1069</v>
      </c>
      <c r="B37" s="21" t="s">
        <v>302</v>
      </c>
      <c r="C37" s="17" t="s">
        <v>633</v>
      </c>
      <c r="D37" s="15" t="str">
        <f t="shared" si="0"/>
        <v xml:space="preserve"> </v>
      </c>
    </row>
    <row r="38" spans="1:4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ht="43.2" x14ac:dyDescent="0.3">
      <c r="A48" s="3">
        <v>1080</v>
      </c>
      <c r="B48" s="21" t="s">
        <v>302</v>
      </c>
      <c r="C48" s="17"/>
      <c r="D48" s="15" t="str">
        <f t="shared" si="0"/>
        <v>Дозвон недоступен</v>
      </c>
    </row>
    <row r="49" spans="1:4" ht="115.2" x14ac:dyDescent="0.3">
      <c r="A49" s="3">
        <v>1080</v>
      </c>
      <c r="B49" s="21" t="s">
        <v>304</v>
      </c>
      <c r="C49" s="17" t="s">
        <v>634</v>
      </c>
      <c r="D49" s="15" t="str">
        <f t="shared" si="0"/>
        <v xml:space="preserve"> </v>
      </c>
    </row>
    <row r="50" spans="1:4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ht="86.4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ht="57.6" x14ac:dyDescent="0.3">
      <c r="A53" s="3">
        <v>1083</v>
      </c>
      <c r="B53" s="21" t="s">
        <v>302</v>
      </c>
      <c r="C53" s="17" t="s">
        <v>635</v>
      </c>
      <c r="D53" s="15" t="str">
        <f t="shared" si="0"/>
        <v xml:space="preserve"> </v>
      </c>
    </row>
    <row r="54" spans="1:4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ht="43.2" x14ac:dyDescent="0.3">
      <c r="A57" s="3">
        <v>1087</v>
      </c>
      <c r="B57" s="21" t="s">
        <v>302</v>
      </c>
      <c r="C57" s="17" t="s">
        <v>636</v>
      </c>
      <c r="D57" s="15" t="str">
        <f t="shared" si="0"/>
        <v xml:space="preserve"> </v>
      </c>
    </row>
    <row r="58" spans="1:4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ht="43.2" x14ac:dyDescent="0.3">
      <c r="A59" s="3" t="s">
        <v>30</v>
      </c>
      <c r="B59" s="21" t="s">
        <v>302</v>
      </c>
      <c r="C59" s="17"/>
      <c r="D59" s="15" t="str">
        <f t="shared" si="0"/>
        <v>Дозвон недоступен</v>
      </c>
    </row>
    <row r="60" spans="1:4" ht="43.2" x14ac:dyDescent="0.3">
      <c r="A60" s="3" t="s">
        <v>30</v>
      </c>
      <c r="B60" s="21" t="s">
        <v>304</v>
      </c>
      <c r="C60" s="17" t="s">
        <v>1138</v>
      </c>
      <c r="D60" s="15" t="str">
        <f t="shared" si="0"/>
        <v xml:space="preserve"> </v>
      </c>
    </row>
    <row r="61" spans="1:4" ht="43.2" x14ac:dyDescent="0.3">
      <c r="A61" s="3">
        <v>1089</v>
      </c>
      <c r="B61" s="21" t="s">
        <v>302</v>
      </c>
      <c r="C61" s="17"/>
      <c r="D61" s="15" t="str">
        <f t="shared" si="0"/>
        <v>Дозвон недоступен</v>
      </c>
    </row>
    <row r="62" spans="1:4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ht="57.6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ht="100.8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ht="72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ht="57.6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ht="43.2" x14ac:dyDescent="0.3">
      <c r="A86" s="3">
        <v>1134</v>
      </c>
      <c r="B86" s="21" t="s">
        <v>302</v>
      </c>
      <c r="C86" s="17" t="s">
        <v>637</v>
      </c>
      <c r="D86" s="15" t="str">
        <f t="shared" si="1"/>
        <v xml:space="preserve"> </v>
      </c>
    </row>
    <row r="87" spans="1:4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ht="115.2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ht="100.8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ht="57.6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ht="57.6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ht="100.8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ht="72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ht="100.8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ht="72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ht="216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ht="72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ht="43.2" x14ac:dyDescent="0.3">
      <c r="A157" s="3">
        <v>1177</v>
      </c>
      <c r="B157" s="21" t="s">
        <v>302</v>
      </c>
      <c r="C157" s="17" t="s">
        <v>638</v>
      </c>
      <c r="D157" s="15" t="str">
        <f t="shared" si="2"/>
        <v xml:space="preserve"> </v>
      </c>
    </row>
    <row r="158" spans="1:4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ht="86.4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ht="100.8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ht="86.4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ht="100.8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ht="100.8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ht="100.8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ht="115.2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ht="86.4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ht="43.2" x14ac:dyDescent="0.3">
      <c r="A201" s="3">
        <v>1221</v>
      </c>
      <c r="B201" s="21" t="s">
        <v>302</v>
      </c>
      <c r="C201" s="17"/>
      <c r="D201" s="15" t="str">
        <f t="shared" si="3"/>
        <v>Дозвон недоступен</v>
      </c>
    </row>
    <row r="202" spans="1:4" ht="43.2" x14ac:dyDescent="0.3">
      <c r="A202" s="3">
        <v>1221</v>
      </c>
      <c r="B202" s="21" t="s">
        <v>304</v>
      </c>
      <c r="C202" s="17" t="s">
        <v>482</v>
      </c>
      <c r="D202" s="15" t="str">
        <f t="shared" si="3"/>
        <v xml:space="preserve"> </v>
      </c>
    </row>
    <row r="203" spans="1:4" ht="43.2" x14ac:dyDescent="0.3">
      <c r="A203" s="3">
        <v>1222</v>
      </c>
      <c r="B203" s="21" t="s">
        <v>302</v>
      </c>
      <c r="C203" s="17"/>
      <c r="D203" s="15" t="str">
        <f t="shared" si="3"/>
        <v>Дозвон недоступен</v>
      </c>
    </row>
    <row r="204" spans="1:4" ht="43.2" x14ac:dyDescent="0.3">
      <c r="A204" s="3">
        <v>1222</v>
      </c>
      <c r="B204" s="21" t="s">
        <v>304</v>
      </c>
      <c r="C204" s="17" t="s">
        <v>639</v>
      </c>
      <c r="D204" s="15" t="str">
        <f t="shared" si="3"/>
        <v xml:space="preserve"> </v>
      </c>
    </row>
    <row r="205" spans="1:4" ht="43.2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ht="43.2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ht="43.2" x14ac:dyDescent="0.3">
      <c r="A208" s="3">
        <v>1225</v>
      </c>
      <c r="B208" s="21" t="s">
        <v>302</v>
      </c>
      <c r="C208" s="17" t="s">
        <v>640</v>
      </c>
      <c r="D208" s="15" t="str">
        <f t="shared" si="3"/>
        <v xml:space="preserve"> </v>
      </c>
    </row>
    <row r="209" spans="1:4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ht="72" x14ac:dyDescent="0.3">
      <c r="A211" s="3">
        <v>1226</v>
      </c>
      <c r="B211" s="21" t="s">
        <v>302</v>
      </c>
      <c r="C211" s="17" t="s">
        <v>641</v>
      </c>
      <c r="D211" s="15" t="str">
        <f t="shared" si="3"/>
        <v xml:space="preserve"> </v>
      </c>
    </row>
    <row r="212" spans="1:4" ht="72" x14ac:dyDescent="0.3">
      <c r="A212" s="3" t="s">
        <v>487</v>
      </c>
      <c r="B212" s="21" t="s">
        <v>302</v>
      </c>
      <c r="C212" s="17" t="s">
        <v>642</v>
      </c>
      <c r="D212" s="15" t="str">
        <f t="shared" si="3"/>
        <v xml:space="preserve"> </v>
      </c>
    </row>
    <row r="213" spans="1:4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ht="43.2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ht="43.2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ht="57.6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ht="86.4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ht="72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ht="129.6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ht="57.6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ht="115.2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ht="43.2" x14ac:dyDescent="0.3">
      <c r="A246" s="3">
        <v>1260</v>
      </c>
      <c r="B246" s="21" t="s">
        <v>302</v>
      </c>
      <c r="C246" s="17" t="s">
        <v>643</v>
      </c>
      <c r="D246" s="15" t="str">
        <f t="shared" si="3"/>
        <v xml:space="preserve"> </v>
      </c>
    </row>
    <row r="247" spans="1:4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ht="43.2" x14ac:dyDescent="0.3">
      <c r="A248" s="3">
        <v>1261</v>
      </c>
      <c r="B248" s="21" t="s">
        <v>302</v>
      </c>
      <c r="C248" s="17"/>
      <c r="D248" s="15" t="str">
        <f t="shared" si="3"/>
        <v>Дозвон недоступен</v>
      </c>
    </row>
    <row r="249" spans="1:4" ht="43.2" x14ac:dyDescent="0.3">
      <c r="A249" s="3">
        <v>1262</v>
      </c>
      <c r="B249" s="21" t="s">
        <v>302</v>
      </c>
      <c r="C249" s="17"/>
      <c r="D249" s="15" t="str">
        <f t="shared" si="3"/>
        <v>Дозвон недоступен</v>
      </c>
    </row>
    <row r="250" spans="1:4" ht="43.2" x14ac:dyDescent="0.3">
      <c r="A250" s="3">
        <v>1263</v>
      </c>
      <c r="B250" s="21" t="s">
        <v>302</v>
      </c>
      <c r="C250" s="17"/>
      <c r="D250" s="15" t="str">
        <f t="shared" si="3"/>
        <v>Дозвон недоступен</v>
      </c>
    </row>
    <row r="251" spans="1:4" ht="43.2" x14ac:dyDescent="0.3">
      <c r="A251" s="3">
        <v>1264</v>
      </c>
      <c r="B251" s="21" t="s">
        <v>302</v>
      </c>
      <c r="C251" s="17"/>
      <c r="D251" s="15" t="str">
        <f t="shared" si="3"/>
        <v>Дозвон недоступен</v>
      </c>
    </row>
    <row r="252" spans="1:4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ht="43.2" x14ac:dyDescent="0.3">
      <c r="A257" s="3" t="s">
        <v>1088</v>
      </c>
      <c r="B257" s="21" t="s">
        <v>302</v>
      </c>
      <c r="C257" s="17" t="s">
        <v>1109</v>
      </c>
      <c r="D257" s="15" t="str">
        <f t="shared" si="3"/>
        <v xml:space="preserve"> </v>
      </c>
    </row>
    <row r="258" spans="1:4" ht="43.2" x14ac:dyDescent="0.3">
      <c r="A258" s="3">
        <v>1268</v>
      </c>
      <c r="B258" s="21" t="s">
        <v>302</v>
      </c>
      <c r="C258" s="17"/>
      <c r="D258" s="15" t="str">
        <f t="shared" si="3"/>
        <v>Дозвон недоступен</v>
      </c>
    </row>
    <row r="259" spans="1:4" ht="43.2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ht="43.2" x14ac:dyDescent="0.3">
      <c r="A263" s="3">
        <v>1414</v>
      </c>
      <c r="B263" s="21" t="s">
        <v>302</v>
      </c>
      <c r="C263" s="17" t="s">
        <v>644</v>
      </c>
      <c r="D263" s="15" t="str">
        <f t="shared" si="4"/>
        <v xml:space="preserve"> </v>
      </c>
    </row>
    <row r="264" spans="1:4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ht="43.2" x14ac:dyDescent="0.3">
      <c r="A265" s="3">
        <v>1413</v>
      </c>
      <c r="B265" s="21" t="s">
        <v>302</v>
      </c>
      <c r="C265" s="17" t="s">
        <v>645</v>
      </c>
      <c r="D265" s="15" t="str">
        <f t="shared" si="4"/>
        <v xml:space="preserve"> </v>
      </c>
    </row>
    <row r="266" spans="1:4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ht="43.2" x14ac:dyDescent="0.3">
      <c r="A267" s="3">
        <v>1415</v>
      </c>
      <c r="B267" s="21" t="s">
        <v>302</v>
      </c>
      <c r="C267" s="17" t="s">
        <v>646</v>
      </c>
      <c r="D267" s="15" t="str">
        <f t="shared" si="4"/>
        <v xml:space="preserve"> </v>
      </c>
    </row>
    <row r="268" spans="1:4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ht="100.8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ht="115.2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ht="72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ht="57.6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ht="144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ht="43.2" x14ac:dyDescent="0.3">
      <c r="A301" s="3">
        <v>1412</v>
      </c>
      <c r="B301" s="21" t="s">
        <v>302</v>
      </c>
      <c r="C301" s="17" t="s">
        <v>1062</v>
      </c>
      <c r="D301" s="15" t="str">
        <f t="shared" si="4"/>
        <v xml:space="preserve"> </v>
      </c>
    </row>
    <row r="302" spans="1:4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ht="43.2" x14ac:dyDescent="0.3">
      <c r="A312" s="3">
        <v>1313</v>
      </c>
      <c r="B312" s="21" t="s">
        <v>302</v>
      </c>
      <c r="C312" s="17"/>
      <c r="D312" s="15" t="str">
        <f t="shared" si="4"/>
        <v>Дозвон недоступен</v>
      </c>
    </row>
    <row r="313" spans="1:4" ht="43.2" x14ac:dyDescent="0.3">
      <c r="A313" s="3">
        <v>1313</v>
      </c>
      <c r="B313" s="21" t="s">
        <v>304</v>
      </c>
      <c r="C313" s="17" t="s">
        <v>621</v>
      </c>
      <c r="D313" s="15" t="str">
        <f t="shared" si="4"/>
        <v xml:space="preserve"> </v>
      </c>
    </row>
    <row r="314" spans="1:4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ht="43.2" x14ac:dyDescent="0.3">
      <c r="A319" s="3">
        <v>1441</v>
      </c>
      <c r="B319" s="21" t="s">
        <v>302</v>
      </c>
      <c r="C319" s="17" t="s">
        <v>647</v>
      </c>
      <c r="D319" s="15" t="str">
        <f t="shared" si="4"/>
        <v xml:space="preserve"> </v>
      </c>
    </row>
    <row r="320" spans="1:4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ht="43.2" x14ac:dyDescent="0.3">
      <c r="A321" s="3" t="s">
        <v>569</v>
      </c>
      <c r="B321" s="21" t="s">
        <v>304</v>
      </c>
      <c r="C321" s="17" t="s">
        <v>1079</v>
      </c>
      <c r="D321" s="15" t="str">
        <f t="shared" si="4"/>
        <v xml:space="preserve"> </v>
      </c>
    </row>
    <row r="322" spans="1:4" ht="43.2" x14ac:dyDescent="0.3">
      <c r="A322" s="3" t="s">
        <v>569</v>
      </c>
      <c r="B322" s="21" t="s">
        <v>302</v>
      </c>
      <c r="C322" s="17" t="s">
        <v>1075</v>
      </c>
      <c r="D322" s="15" t="str">
        <f t="shared" si="4"/>
        <v xml:space="preserve"> </v>
      </c>
    </row>
    <row r="323" spans="1:4" ht="43.2" x14ac:dyDescent="0.3">
      <c r="A323" s="3">
        <v>1408</v>
      </c>
      <c r="B323" s="21" t="s">
        <v>302</v>
      </c>
      <c r="C323" s="17" t="s">
        <v>648</v>
      </c>
      <c r="D323" s="15" t="str">
        <f t="shared" ref="D323:D370" si="5">IF(ISBLANK(C323),"Дозвон недоступен"," ")</f>
        <v xml:space="preserve"> </v>
      </c>
    </row>
    <row r="324" spans="1:4" ht="43.2" x14ac:dyDescent="0.3">
      <c r="A324" s="3">
        <v>1409</v>
      </c>
      <c r="B324" s="21" t="s">
        <v>302</v>
      </c>
      <c r="C324" s="17"/>
      <c r="D324" s="15" t="str">
        <f t="shared" si="5"/>
        <v>Дозвон недоступен</v>
      </c>
    </row>
    <row r="325" spans="1:4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ht="43.2" x14ac:dyDescent="0.3">
      <c r="A327" s="3">
        <v>1418</v>
      </c>
      <c r="B327" s="21" t="s">
        <v>302</v>
      </c>
      <c r="C327" s="17"/>
      <c r="D327" s="15" t="str">
        <f t="shared" si="5"/>
        <v>Дозвон недоступен</v>
      </c>
    </row>
    <row r="328" spans="1:4" ht="43.2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ht="43.2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ht="43.2" x14ac:dyDescent="0.3">
      <c r="A330" s="3" t="s">
        <v>574</v>
      </c>
      <c r="B330" s="21" t="s">
        <v>302</v>
      </c>
      <c r="C330" s="17" t="s">
        <v>649</v>
      </c>
      <c r="D330" s="15" t="str">
        <f t="shared" si="5"/>
        <v xml:space="preserve"> </v>
      </c>
    </row>
    <row r="331" spans="1:4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ht="43.2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ht="43.2" x14ac:dyDescent="0.3">
      <c r="A334" s="3">
        <v>1434</v>
      </c>
      <c r="B334" s="21" t="s">
        <v>302</v>
      </c>
      <c r="C334" s="17"/>
      <c r="D334" s="15" t="str">
        <f t="shared" si="5"/>
        <v>Дозвон недоступен</v>
      </c>
    </row>
    <row r="335" spans="1:4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ht="43.2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ht="43.2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ht="43.2" x14ac:dyDescent="0.3">
      <c r="A352" s="3" t="s">
        <v>1017</v>
      </c>
      <c r="B352" s="21" t="s">
        <v>302</v>
      </c>
      <c r="C352" s="17" t="s">
        <v>1028</v>
      </c>
      <c r="D352" s="15" t="str">
        <f t="shared" si="5"/>
        <v xml:space="preserve"> </v>
      </c>
    </row>
    <row r="353" spans="1:4" ht="43.2" x14ac:dyDescent="0.3">
      <c r="A353" s="3">
        <v>1410</v>
      </c>
      <c r="B353" s="21" t="s">
        <v>302</v>
      </c>
      <c r="C353" s="17" t="s">
        <v>650</v>
      </c>
      <c r="D353" s="15" t="str">
        <f t="shared" si="5"/>
        <v xml:space="preserve"> </v>
      </c>
    </row>
    <row r="354" spans="1:4" ht="43.2" x14ac:dyDescent="0.3">
      <c r="A354" s="3" t="s">
        <v>1027</v>
      </c>
      <c r="B354" s="21" t="s">
        <v>304</v>
      </c>
      <c r="C354" s="17" t="s">
        <v>1029</v>
      </c>
      <c r="D354" s="15" t="str">
        <f t="shared" si="5"/>
        <v xml:space="preserve"> </v>
      </c>
    </row>
    <row r="355" spans="1:4" ht="43.2" x14ac:dyDescent="0.3">
      <c r="A355" s="3" t="s">
        <v>1000</v>
      </c>
      <c r="B355" s="21" t="s">
        <v>302</v>
      </c>
      <c r="C355" s="17" t="s">
        <v>1030</v>
      </c>
      <c r="D355" s="15" t="str">
        <f t="shared" si="5"/>
        <v xml:space="preserve"> </v>
      </c>
    </row>
    <row r="356" spans="1:4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ht="43.2" x14ac:dyDescent="0.3">
      <c r="A357" s="3">
        <v>1416</v>
      </c>
      <c r="B357" s="21" t="s">
        <v>302</v>
      </c>
      <c r="C357" s="17"/>
      <c r="D357" s="15" t="str">
        <f t="shared" si="5"/>
        <v>Дозвон недоступен</v>
      </c>
    </row>
    <row r="358" spans="1:4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ht="43.2" x14ac:dyDescent="0.3">
      <c r="A359" s="3" t="s">
        <v>1045</v>
      </c>
      <c r="B359" s="21" t="s">
        <v>302</v>
      </c>
      <c r="C359" s="17" t="s">
        <v>1057</v>
      </c>
      <c r="D359" s="15" t="str">
        <f t="shared" si="5"/>
        <v xml:space="preserve"> </v>
      </c>
    </row>
    <row r="360" spans="1:4" ht="43.2" x14ac:dyDescent="0.3">
      <c r="A360" s="3" t="s">
        <v>92</v>
      </c>
      <c r="B360" s="21" t="s">
        <v>304</v>
      </c>
      <c r="C360" s="17" t="s">
        <v>590</v>
      </c>
      <c r="D360" s="15" t="str">
        <f t="shared" si="5"/>
        <v xml:space="preserve"> </v>
      </c>
    </row>
    <row r="361" spans="1:4" ht="43.2" x14ac:dyDescent="0.3">
      <c r="A361" s="3" t="s">
        <v>92</v>
      </c>
      <c r="B361" s="21" t="s">
        <v>302</v>
      </c>
      <c r="C361" s="17"/>
      <c r="D361" s="15" t="str">
        <f t="shared" si="5"/>
        <v>Дозвон недоступен</v>
      </c>
    </row>
    <row r="362" spans="1:4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57.6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B98A065F-4B29-47C6-890F-D94DB94710D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2CC7-4B8D-4800-B28A-A4B8161D31CA}">
  <dimension ref="A1:D410"/>
  <sheetViews>
    <sheetView workbookViewId="0">
      <selection activeCell="C2" sqref="C2:C410"/>
    </sheetView>
  </sheetViews>
  <sheetFormatPr defaultRowHeight="14.4" x14ac:dyDescent="0.3"/>
  <cols>
    <col min="1" max="1" width="14.21875" customWidth="1"/>
    <col min="2" max="2" width="26.109375" customWidth="1"/>
    <col min="3" max="3" width="26.77734375" customWidth="1"/>
    <col min="4" max="4" width="20.21875" customWidth="1"/>
  </cols>
  <sheetData>
    <row r="1" spans="1:4" ht="51.6" customHeight="1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ht="43.2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ht="43.2" x14ac:dyDescent="0.3">
      <c r="A11" s="3">
        <v>770</v>
      </c>
      <c r="B11" s="21" t="s">
        <v>304</v>
      </c>
      <c r="C11" s="17" t="s">
        <v>622</v>
      </c>
      <c r="D11" s="15" t="str">
        <f t="shared" si="0"/>
        <v xml:space="preserve"> </v>
      </c>
    </row>
    <row r="12" spans="1:4" ht="43.2" x14ac:dyDescent="0.3">
      <c r="A12" s="3">
        <v>1051</v>
      </c>
      <c r="B12" s="21" t="s">
        <v>302</v>
      </c>
      <c r="C12" s="17"/>
      <c r="D12" s="15" t="str">
        <f t="shared" si="0"/>
        <v>Дозвон недоступен</v>
      </c>
    </row>
    <row r="13" spans="1:4" ht="43.2" x14ac:dyDescent="0.3">
      <c r="A13" s="3">
        <v>1051</v>
      </c>
      <c r="B13" s="21" t="s">
        <v>304</v>
      </c>
      <c r="C13" s="17" t="s">
        <v>651</v>
      </c>
      <c r="D13" s="15" t="str">
        <f t="shared" si="0"/>
        <v xml:space="preserve"> </v>
      </c>
    </row>
    <row r="14" spans="1:4" ht="43.2" x14ac:dyDescent="0.3">
      <c r="A14" s="3">
        <v>1052</v>
      </c>
      <c r="B14" s="21" t="s">
        <v>302</v>
      </c>
      <c r="C14" s="17" t="s">
        <v>652</v>
      </c>
      <c r="D14" s="15" t="str">
        <f t="shared" si="0"/>
        <v xml:space="preserve"> </v>
      </c>
    </row>
    <row r="15" spans="1:4" ht="43.2" x14ac:dyDescent="0.3">
      <c r="A15" s="3">
        <v>1053</v>
      </c>
      <c r="B15" s="21" t="s">
        <v>302</v>
      </c>
      <c r="C15" s="17" t="s">
        <v>653</v>
      </c>
      <c r="D15" s="15" t="str">
        <f t="shared" si="0"/>
        <v xml:space="preserve"> </v>
      </c>
    </row>
    <row r="16" spans="1:4" ht="43.2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ht="43.2" x14ac:dyDescent="0.3">
      <c r="A17" s="3">
        <v>1054</v>
      </c>
      <c r="B17" s="21" t="s">
        <v>302</v>
      </c>
      <c r="C17" s="17" t="s">
        <v>654</v>
      </c>
      <c r="D17" s="15" t="str">
        <f t="shared" si="0"/>
        <v xml:space="preserve"> </v>
      </c>
    </row>
    <row r="18" spans="1:4" ht="43.2" x14ac:dyDescent="0.3">
      <c r="A18" s="3">
        <v>1054</v>
      </c>
      <c r="B18" s="21" t="s">
        <v>304</v>
      </c>
      <c r="C18" s="17" t="s">
        <v>1035</v>
      </c>
      <c r="D18" s="15" t="str">
        <f t="shared" si="0"/>
        <v xml:space="preserve"> </v>
      </c>
    </row>
    <row r="19" spans="1:4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ht="43.2" x14ac:dyDescent="0.3">
      <c r="A20" s="23">
        <v>1056</v>
      </c>
      <c r="B20" s="21" t="s">
        <v>302</v>
      </c>
      <c r="C20" s="17" t="s">
        <v>655</v>
      </c>
      <c r="D20" s="15" t="str">
        <f t="shared" si="0"/>
        <v xml:space="preserve"> </v>
      </c>
    </row>
    <row r="21" spans="1:4" ht="43.2" x14ac:dyDescent="0.3">
      <c r="A21" s="3">
        <v>1057</v>
      </c>
      <c r="B21" s="21" t="s">
        <v>302</v>
      </c>
      <c r="C21" s="17" t="s">
        <v>656</v>
      </c>
      <c r="D21" s="15" t="str">
        <f t="shared" si="0"/>
        <v xml:space="preserve"> </v>
      </c>
    </row>
    <row r="22" spans="1:4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ht="43.2" x14ac:dyDescent="0.3">
      <c r="A24" s="23">
        <v>1059</v>
      </c>
      <c r="B24" s="21" t="s">
        <v>302</v>
      </c>
      <c r="C24" s="17" t="s">
        <v>657</v>
      </c>
      <c r="D24" s="15" t="str">
        <f t="shared" si="0"/>
        <v xml:space="preserve"> </v>
      </c>
    </row>
    <row r="25" spans="1:4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ht="43.2" x14ac:dyDescent="0.3">
      <c r="A26" s="3">
        <v>1061</v>
      </c>
      <c r="B26" s="21" t="s">
        <v>302</v>
      </c>
      <c r="C26" s="17" t="s">
        <v>658</v>
      </c>
      <c r="D26" s="15" t="str">
        <f t="shared" si="0"/>
        <v xml:space="preserve"> </v>
      </c>
    </row>
    <row r="27" spans="1:4" ht="43.2" x14ac:dyDescent="0.3">
      <c r="A27" s="3">
        <v>1062</v>
      </c>
      <c r="B27" s="21" t="s">
        <v>302</v>
      </c>
      <c r="C27" s="17" t="s">
        <v>659</v>
      </c>
      <c r="D27" s="15" t="str">
        <f t="shared" si="0"/>
        <v xml:space="preserve"> </v>
      </c>
    </row>
    <row r="28" spans="1:4" ht="43.2" x14ac:dyDescent="0.3">
      <c r="A28" s="3">
        <v>1063</v>
      </c>
      <c r="B28" s="21" t="s">
        <v>302</v>
      </c>
      <c r="C28" s="17" t="s">
        <v>660</v>
      </c>
      <c r="D28" s="15" t="str">
        <f t="shared" si="0"/>
        <v xml:space="preserve"> </v>
      </c>
    </row>
    <row r="29" spans="1:4" ht="43.2" x14ac:dyDescent="0.3">
      <c r="A29" s="3">
        <v>1064</v>
      </c>
      <c r="B29" s="21" t="s">
        <v>304</v>
      </c>
      <c r="C29" s="17" t="s">
        <v>1036</v>
      </c>
      <c r="D29" s="15" t="str">
        <f t="shared" si="0"/>
        <v xml:space="preserve"> </v>
      </c>
    </row>
    <row r="30" spans="1:4" ht="43.2" x14ac:dyDescent="0.3">
      <c r="A30" s="3">
        <v>1064</v>
      </c>
      <c r="B30" s="21" t="s">
        <v>302</v>
      </c>
      <c r="C30" s="17"/>
      <c r="D30" s="15" t="str">
        <f t="shared" si="0"/>
        <v>Дозвон недоступен</v>
      </c>
    </row>
    <row r="31" spans="1:4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ht="43.2" x14ac:dyDescent="0.3">
      <c r="A32" s="3">
        <v>1066</v>
      </c>
      <c r="B32" s="21" t="s">
        <v>302</v>
      </c>
      <c r="C32" s="18"/>
      <c r="D32" s="15" t="str">
        <f t="shared" si="0"/>
        <v>Дозвон недоступен</v>
      </c>
    </row>
    <row r="33" spans="1:4" ht="43.2" x14ac:dyDescent="0.3">
      <c r="A33" s="3">
        <v>1066</v>
      </c>
      <c r="B33" s="21" t="s">
        <v>304</v>
      </c>
      <c r="C33" s="17" t="s">
        <v>661</v>
      </c>
      <c r="D33" s="15" t="str">
        <f t="shared" si="0"/>
        <v xml:space="preserve"> </v>
      </c>
    </row>
    <row r="34" spans="1:4" ht="43.2" x14ac:dyDescent="0.3">
      <c r="A34" s="3">
        <v>1067</v>
      </c>
      <c r="B34" s="21" t="s">
        <v>302</v>
      </c>
      <c r="C34" s="17" t="s">
        <v>662</v>
      </c>
      <c r="D34" s="15" t="str">
        <f t="shared" si="0"/>
        <v xml:space="preserve"> </v>
      </c>
    </row>
    <row r="35" spans="1:4" ht="43.2" x14ac:dyDescent="0.3">
      <c r="A35" s="3">
        <v>1068</v>
      </c>
      <c r="B35" s="21" t="s">
        <v>302</v>
      </c>
      <c r="C35" s="17" t="s">
        <v>663</v>
      </c>
      <c r="D35" s="15" t="str">
        <f t="shared" si="0"/>
        <v xml:space="preserve"> </v>
      </c>
    </row>
    <row r="36" spans="1:4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ht="43.2" x14ac:dyDescent="0.3">
      <c r="A37" s="3">
        <v>1069</v>
      </c>
      <c r="B37" s="21" t="s">
        <v>302</v>
      </c>
      <c r="C37" s="17" t="s">
        <v>664</v>
      </c>
      <c r="D37" s="15" t="str">
        <f t="shared" si="0"/>
        <v xml:space="preserve"> </v>
      </c>
    </row>
    <row r="38" spans="1:4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ht="43.2" x14ac:dyDescent="0.3">
      <c r="A48" s="3">
        <v>1080</v>
      </c>
      <c r="B48" s="21" t="s">
        <v>302</v>
      </c>
      <c r="C48" s="17"/>
      <c r="D48" s="15" t="str">
        <f t="shared" si="0"/>
        <v>Дозвон недоступен</v>
      </c>
    </row>
    <row r="49" spans="1:4" ht="43.2" x14ac:dyDescent="0.3">
      <c r="A49" s="3">
        <v>1080</v>
      </c>
      <c r="B49" s="21" t="s">
        <v>304</v>
      </c>
      <c r="C49" s="17" t="s">
        <v>665</v>
      </c>
      <c r="D49" s="15" t="str">
        <f t="shared" si="0"/>
        <v xml:space="preserve"> </v>
      </c>
    </row>
    <row r="50" spans="1:4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ht="57.6" x14ac:dyDescent="0.3">
      <c r="A53" s="3">
        <v>1083</v>
      </c>
      <c r="B53" s="21" t="s">
        <v>302</v>
      </c>
      <c r="C53" s="17" t="s">
        <v>666</v>
      </c>
      <c r="D53" s="15" t="str">
        <f t="shared" si="0"/>
        <v xml:space="preserve"> </v>
      </c>
    </row>
    <row r="54" spans="1:4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ht="43.2" x14ac:dyDescent="0.3">
      <c r="A57" s="3">
        <v>1087</v>
      </c>
      <c r="B57" s="21" t="s">
        <v>302</v>
      </c>
      <c r="C57" s="17" t="s">
        <v>667</v>
      </c>
      <c r="D57" s="15" t="str">
        <f t="shared" si="0"/>
        <v xml:space="preserve"> </v>
      </c>
    </row>
    <row r="58" spans="1:4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ht="57.6" x14ac:dyDescent="0.3">
      <c r="A59" s="3" t="s">
        <v>30</v>
      </c>
      <c r="B59" s="21" t="s">
        <v>302</v>
      </c>
      <c r="C59" s="17" t="s">
        <v>668</v>
      </c>
      <c r="D59" s="15" t="str">
        <f t="shared" si="0"/>
        <v xml:space="preserve"> </v>
      </c>
    </row>
    <row r="60" spans="1:4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ht="100.8" x14ac:dyDescent="0.3">
      <c r="A61" s="3">
        <v>1089</v>
      </c>
      <c r="B61" s="21" t="s">
        <v>302</v>
      </c>
      <c r="C61" s="17" t="s">
        <v>669</v>
      </c>
      <c r="D61" s="15" t="str">
        <f t="shared" si="0"/>
        <v xml:space="preserve"> </v>
      </c>
    </row>
    <row r="62" spans="1:4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ht="43.2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ht="43.2" x14ac:dyDescent="0.3">
      <c r="A86" s="3">
        <v>1134</v>
      </c>
      <c r="B86" s="21" t="s">
        <v>302</v>
      </c>
      <c r="C86" s="17" t="s">
        <v>670</v>
      </c>
      <c r="D86" s="15" t="str">
        <f t="shared" si="1"/>
        <v xml:space="preserve"> </v>
      </c>
    </row>
    <row r="87" spans="1:4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ht="100.8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ht="86.4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ht="43.2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ht="43.2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ht="43.2" x14ac:dyDescent="0.3">
      <c r="A111" s="3" t="s">
        <v>1087</v>
      </c>
      <c r="B111" s="21" t="s">
        <v>304</v>
      </c>
      <c r="C111" s="17"/>
      <c r="D111" s="15" t="str">
        <f t="shared" si="1"/>
        <v>Дозвон недоступен</v>
      </c>
    </row>
    <row r="112" spans="1:4" ht="43.2" x14ac:dyDescent="0.3">
      <c r="A112" s="3" t="s">
        <v>1087</v>
      </c>
      <c r="B112" s="21" t="s">
        <v>302</v>
      </c>
      <c r="C112" s="17" t="s">
        <v>1107</v>
      </c>
      <c r="D112" s="15" t="str">
        <f t="shared" si="1"/>
        <v xml:space="preserve"> </v>
      </c>
    </row>
    <row r="113" spans="1:4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ht="86.4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ht="72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ht="86.4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ht="72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ht="43.2" x14ac:dyDescent="0.3">
      <c r="A157" s="3">
        <v>1177</v>
      </c>
      <c r="B157" s="21" t="s">
        <v>302</v>
      </c>
      <c r="C157" s="17" t="s">
        <v>671</v>
      </c>
      <c r="D157" s="15" t="str">
        <f t="shared" si="2"/>
        <v xml:space="preserve"> </v>
      </c>
    </row>
    <row r="158" spans="1:4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ht="86.4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ht="100.8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ht="72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ht="86.4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ht="86.4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ht="86.4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ht="43.2" x14ac:dyDescent="0.3">
      <c r="A201" s="3">
        <v>1221</v>
      </c>
      <c r="B201" s="21" t="s">
        <v>302</v>
      </c>
      <c r="C201" s="17"/>
      <c r="D201" s="15" t="str">
        <f t="shared" si="3"/>
        <v>Дозвон недоступен</v>
      </c>
    </row>
    <row r="202" spans="1:4" ht="43.2" x14ac:dyDescent="0.3">
      <c r="A202" s="3">
        <v>1221</v>
      </c>
      <c r="B202" s="21" t="s">
        <v>304</v>
      </c>
      <c r="C202" s="17" t="s">
        <v>482</v>
      </c>
      <c r="D202" s="15" t="str">
        <f t="shared" si="3"/>
        <v xml:space="preserve"> </v>
      </c>
    </row>
    <row r="203" spans="1:4" ht="43.2" x14ac:dyDescent="0.3">
      <c r="A203" s="3">
        <v>1222</v>
      </c>
      <c r="B203" s="21" t="s">
        <v>302</v>
      </c>
      <c r="C203" s="17" t="s">
        <v>672</v>
      </c>
      <c r="D203" s="15" t="str">
        <f t="shared" si="3"/>
        <v xml:space="preserve"> </v>
      </c>
    </row>
    <row r="204" spans="1:4" ht="43.2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ht="43.2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ht="43.2" x14ac:dyDescent="0.3">
      <c r="A206" s="3">
        <v>1223</v>
      </c>
      <c r="B206" s="21" t="s">
        <v>304</v>
      </c>
      <c r="C206" s="17" t="s">
        <v>673</v>
      </c>
      <c r="D206" s="15" t="str">
        <f t="shared" si="3"/>
        <v xml:space="preserve"> </v>
      </c>
    </row>
    <row r="207" spans="1:4" ht="43.2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ht="43.2" x14ac:dyDescent="0.3">
      <c r="A208" s="3">
        <v>1225</v>
      </c>
      <c r="B208" s="21" t="s">
        <v>302</v>
      </c>
      <c r="C208" s="26" t="s">
        <v>674</v>
      </c>
      <c r="D208" s="15" t="str">
        <f t="shared" si="3"/>
        <v xml:space="preserve"> </v>
      </c>
    </row>
    <row r="209" spans="1:4" ht="43.2" x14ac:dyDescent="0.3">
      <c r="A209" s="3">
        <v>1225</v>
      </c>
      <c r="B209" s="21" t="s">
        <v>304</v>
      </c>
      <c r="C209" s="17" t="s">
        <v>675</v>
      </c>
      <c r="D209" s="15" t="str">
        <f t="shared" si="3"/>
        <v xml:space="preserve"> </v>
      </c>
    </row>
    <row r="210" spans="1:4" ht="43.2" x14ac:dyDescent="0.3">
      <c r="A210" s="3" t="s">
        <v>1034</v>
      </c>
      <c r="B210" s="21" t="s">
        <v>304</v>
      </c>
      <c r="C210" s="17" t="s">
        <v>676</v>
      </c>
      <c r="D210" s="15" t="str">
        <f t="shared" si="3"/>
        <v xml:space="preserve"> </v>
      </c>
    </row>
    <row r="211" spans="1:4" ht="43.2" x14ac:dyDescent="0.3">
      <c r="A211" s="3">
        <v>1226</v>
      </c>
      <c r="B211" s="21" t="s">
        <v>302</v>
      </c>
      <c r="C211" s="19"/>
      <c r="D211" s="15" t="str">
        <f t="shared" si="3"/>
        <v>Дозвон недоступен</v>
      </c>
    </row>
    <row r="212" spans="1:4" ht="43.2" x14ac:dyDescent="0.3">
      <c r="A212" s="3" t="s">
        <v>487</v>
      </c>
      <c r="B212" s="21" t="s">
        <v>302</v>
      </c>
      <c r="C212" s="17" t="s">
        <v>677</v>
      </c>
      <c r="D212" s="15" t="str">
        <f t="shared" si="3"/>
        <v xml:space="preserve"> </v>
      </c>
    </row>
    <row r="213" spans="1:4" ht="43.2" x14ac:dyDescent="0.3">
      <c r="A213" s="3">
        <v>1228</v>
      </c>
      <c r="B213" s="21" t="s">
        <v>304</v>
      </c>
      <c r="C213" s="17" t="s">
        <v>678</v>
      </c>
      <c r="D213" s="15" t="str">
        <f t="shared" si="3"/>
        <v xml:space="preserve"> </v>
      </c>
    </row>
    <row r="214" spans="1:4" ht="43.2" x14ac:dyDescent="0.3">
      <c r="A214" s="3">
        <v>1228</v>
      </c>
      <c r="B214" s="21" t="s">
        <v>302</v>
      </c>
      <c r="C214" s="19"/>
      <c r="D214" s="15" t="str">
        <f t="shared" si="3"/>
        <v>Дозвон недоступен</v>
      </c>
    </row>
    <row r="215" spans="1:4" ht="57.6" x14ac:dyDescent="0.3">
      <c r="A215" s="3">
        <v>1229</v>
      </c>
      <c r="B215" s="21" t="s">
        <v>302</v>
      </c>
      <c r="C215" s="17" t="s">
        <v>679</v>
      </c>
      <c r="D215" s="15" t="str">
        <f t="shared" si="3"/>
        <v xml:space="preserve"> </v>
      </c>
    </row>
    <row r="216" spans="1:4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ht="57.6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ht="129.6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ht="43.2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ht="43.2" x14ac:dyDescent="0.3">
      <c r="A246" s="3">
        <v>1260</v>
      </c>
      <c r="B246" s="21" t="s">
        <v>302</v>
      </c>
      <c r="C246" s="17" t="s">
        <v>680</v>
      </c>
      <c r="D246" s="15" t="str">
        <f t="shared" si="3"/>
        <v xml:space="preserve"> </v>
      </c>
    </row>
    <row r="247" spans="1:4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ht="43.2" x14ac:dyDescent="0.3">
      <c r="A248" s="3">
        <v>1261</v>
      </c>
      <c r="B248" s="21" t="s">
        <v>302</v>
      </c>
      <c r="C248" s="17" t="s">
        <v>681</v>
      </c>
      <c r="D248" s="15" t="str">
        <f t="shared" si="3"/>
        <v xml:space="preserve"> </v>
      </c>
    </row>
    <row r="249" spans="1:4" ht="43.2" x14ac:dyDescent="0.3">
      <c r="A249" s="3">
        <v>1262</v>
      </c>
      <c r="B249" s="21" t="s">
        <v>302</v>
      </c>
      <c r="C249" s="17" t="s">
        <v>682</v>
      </c>
      <c r="D249" s="15" t="str">
        <f t="shared" si="3"/>
        <v xml:space="preserve"> </v>
      </c>
    </row>
    <row r="250" spans="1:4" ht="43.2" x14ac:dyDescent="0.3">
      <c r="A250" s="3">
        <v>1263</v>
      </c>
      <c r="B250" s="21" t="s">
        <v>302</v>
      </c>
      <c r="C250" s="17" t="s">
        <v>683</v>
      </c>
      <c r="D250" s="15" t="str">
        <f t="shared" si="3"/>
        <v xml:space="preserve"> </v>
      </c>
    </row>
    <row r="251" spans="1:4" ht="43.2" x14ac:dyDescent="0.3">
      <c r="A251" s="3">
        <v>1264</v>
      </c>
      <c r="B251" s="21" t="s">
        <v>302</v>
      </c>
      <c r="C251" s="17"/>
      <c r="D251" s="15" t="str">
        <f t="shared" si="3"/>
        <v>Дозвон недоступен</v>
      </c>
    </row>
    <row r="252" spans="1:4" ht="43.2" x14ac:dyDescent="0.3">
      <c r="A252" s="3">
        <v>1264</v>
      </c>
      <c r="B252" s="21" t="s">
        <v>304</v>
      </c>
      <c r="C252" s="17" t="s">
        <v>684</v>
      </c>
      <c r="D252" s="15" t="str">
        <f t="shared" si="3"/>
        <v xml:space="preserve"> </v>
      </c>
    </row>
    <row r="253" spans="1:4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ht="43.2" x14ac:dyDescent="0.3">
      <c r="A254" s="3">
        <v>1265</v>
      </c>
      <c r="B254" s="21" t="s">
        <v>304</v>
      </c>
      <c r="C254" s="18"/>
      <c r="D254" s="15" t="str">
        <f t="shared" si="3"/>
        <v>Дозвон недоступен</v>
      </c>
    </row>
    <row r="255" spans="1:4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ht="43.2" x14ac:dyDescent="0.3">
      <c r="A256" s="3" t="s">
        <v>1043</v>
      </c>
      <c r="B256" s="21" t="s">
        <v>304</v>
      </c>
      <c r="C256" s="17" t="s">
        <v>1058</v>
      </c>
      <c r="D256" s="15" t="str">
        <f t="shared" si="3"/>
        <v xml:space="preserve"> </v>
      </c>
    </row>
    <row r="257" spans="1:4" ht="43.2" x14ac:dyDescent="0.3">
      <c r="A257" s="3" t="s">
        <v>1088</v>
      </c>
      <c r="B257" s="21" t="s">
        <v>302</v>
      </c>
      <c r="C257" s="17" t="s">
        <v>685</v>
      </c>
      <c r="D257" s="15" t="str">
        <f t="shared" si="3"/>
        <v xml:space="preserve"> </v>
      </c>
    </row>
    <row r="258" spans="1:4" ht="43.2" x14ac:dyDescent="0.3">
      <c r="A258" s="3">
        <v>1268</v>
      </c>
      <c r="B258" s="21" t="s">
        <v>302</v>
      </c>
      <c r="C258" s="17" t="s">
        <v>686</v>
      </c>
      <c r="D258" s="15" t="str">
        <f t="shared" si="3"/>
        <v xml:space="preserve"> </v>
      </c>
    </row>
    <row r="259" spans="1:4" ht="43.2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ht="43.2" x14ac:dyDescent="0.3">
      <c r="A260" s="3" t="s">
        <v>1089</v>
      </c>
      <c r="B260" s="21" t="s">
        <v>304</v>
      </c>
      <c r="C260" s="17" t="s">
        <v>1108</v>
      </c>
      <c r="D260" s="15" t="str">
        <f t="shared" si="4"/>
        <v xml:space="preserve"> </v>
      </c>
    </row>
    <row r="261" spans="1:4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ht="43.2" x14ac:dyDescent="0.3">
      <c r="A263" s="3">
        <v>1414</v>
      </c>
      <c r="B263" s="21" t="s">
        <v>302</v>
      </c>
      <c r="C263" s="17" t="s">
        <v>687</v>
      </c>
      <c r="D263" s="15" t="str">
        <f t="shared" si="4"/>
        <v xml:space="preserve"> </v>
      </c>
    </row>
    <row r="264" spans="1:4" ht="43.2" x14ac:dyDescent="0.3">
      <c r="A264" s="3">
        <v>1414</v>
      </c>
      <c r="B264" s="21" t="s">
        <v>304</v>
      </c>
      <c r="C264" s="17" t="s">
        <v>687</v>
      </c>
      <c r="D264" s="15" t="str">
        <f t="shared" si="4"/>
        <v xml:space="preserve"> </v>
      </c>
    </row>
    <row r="265" spans="1:4" ht="43.2" x14ac:dyDescent="0.3">
      <c r="A265" s="3">
        <v>1413</v>
      </c>
      <c r="B265" s="21" t="s">
        <v>302</v>
      </c>
      <c r="C265" s="17" t="s">
        <v>688</v>
      </c>
      <c r="D265" s="15" t="str">
        <f t="shared" si="4"/>
        <v xml:space="preserve"> </v>
      </c>
    </row>
    <row r="266" spans="1:4" ht="43.2" x14ac:dyDescent="0.3">
      <c r="A266" s="3">
        <v>1413</v>
      </c>
      <c r="B266" s="21" t="s">
        <v>304</v>
      </c>
      <c r="C266" s="17" t="s">
        <v>689</v>
      </c>
      <c r="D266" s="15" t="str">
        <f t="shared" si="4"/>
        <v xml:space="preserve"> </v>
      </c>
    </row>
    <row r="267" spans="1:4" ht="43.2" x14ac:dyDescent="0.3">
      <c r="A267" s="3">
        <v>1415</v>
      </c>
      <c r="B267" s="21" t="s">
        <v>302</v>
      </c>
      <c r="C267" s="17"/>
      <c r="D267" s="15" t="str">
        <f t="shared" si="4"/>
        <v>Дозвон недоступен</v>
      </c>
    </row>
    <row r="268" spans="1:4" ht="43.2" x14ac:dyDescent="0.3">
      <c r="A268" s="3">
        <v>1415</v>
      </c>
      <c r="B268" s="21" t="s">
        <v>304</v>
      </c>
      <c r="C268" s="17" t="s">
        <v>690</v>
      </c>
      <c r="D268" s="15" t="str">
        <f t="shared" si="4"/>
        <v xml:space="preserve"> </v>
      </c>
    </row>
    <row r="269" spans="1:4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ht="43.2" x14ac:dyDescent="0.3">
      <c r="A270" s="3" t="s">
        <v>1111</v>
      </c>
      <c r="B270" s="21" t="s">
        <v>302</v>
      </c>
      <c r="C270" s="17" t="s">
        <v>1120</v>
      </c>
      <c r="D270" s="15" t="str">
        <f t="shared" si="4"/>
        <v xml:space="preserve"> </v>
      </c>
    </row>
    <row r="271" spans="1:4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ht="100.8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ht="57.6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ht="43.2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ht="144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ht="43.2" x14ac:dyDescent="0.3">
      <c r="A301" s="3">
        <v>1412</v>
      </c>
      <c r="B301" s="21" t="s">
        <v>302</v>
      </c>
      <c r="C301" s="17"/>
      <c r="D301" s="15" t="str">
        <f t="shared" si="4"/>
        <v>Дозвон недоступен</v>
      </c>
    </row>
    <row r="302" spans="1:4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ht="43.2" x14ac:dyDescent="0.3">
      <c r="A312" s="3">
        <v>1313</v>
      </c>
      <c r="B312" s="21" t="s">
        <v>302</v>
      </c>
      <c r="C312" s="17"/>
      <c r="D312" s="15" t="str">
        <f t="shared" si="4"/>
        <v>Дозвон недоступен</v>
      </c>
    </row>
    <row r="313" spans="1:4" ht="43.2" x14ac:dyDescent="0.3">
      <c r="A313" s="3">
        <v>1313</v>
      </c>
      <c r="B313" s="21" t="s">
        <v>304</v>
      </c>
      <c r="C313" s="17" t="s">
        <v>621</v>
      </c>
      <c r="D313" s="15" t="str">
        <f t="shared" si="4"/>
        <v xml:space="preserve"> </v>
      </c>
    </row>
    <row r="314" spans="1:4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ht="43.2" x14ac:dyDescent="0.3">
      <c r="A319" s="3">
        <v>1441</v>
      </c>
      <c r="B319" s="21" t="s">
        <v>302</v>
      </c>
      <c r="C319" s="17"/>
      <c r="D319" s="15" t="str">
        <f t="shared" si="4"/>
        <v>Дозвон недоступен</v>
      </c>
    </row>
    <row r="320" spans="1:4" ht="43.2" x14ac:dyDescent="0.3">
      <c r="A320" s="3" t="s">
        <v>1090</v>
      </c>
      <c r="B320" s="21" t="s">
        <v>302</v>
      </c>
      <c r="C320" s="17" t="s">
        <v>1121</v>
      </c>
      <c r="D320" s="15" t="str">
        <f t="shared" si="4"/>
        <v xml:space="preserve"> </v>
      </c>
    </row>
    <row r="321" spans="1:4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ht="43.2" x14ac:dyDescent="0.3">
      <c r="A322" s="3" t="s">
        <v>569</v>
      </c>
      <c r="B322" s="21" t="s">
        <v>302</v>
      </c>
      <c r="C322" s="17" t="s">
        <v>691</v>
      </c>
      <c r="D322" s="15" t="str">
        <f t="shared" si="4"/>
        <v xml:space="preserve"> </v>
      </c>
    </row>
    <row r="323" spans="1:4" ht="43.2" x14ac:dyDescent="0.3">
      <c r="A323" s="3">
        <v>1408</v>
      </c>
      <c r="B323" s="21" t="s">
        <v>302</v>
      </c>
      <c r="C323" s="17" t="s">
        <v>692</v>
      </c>
      <c r="D323" s="15" t="str">
        <f t="shared" ref="D323:D370" si="5">IF(ISBLANK(C323),"Дозвон недоступен"," ")</f>
        <v xml:space="preserve"> </v>
      </c>
    </row>
    <row r="324" spans="1:4" ht="43.2" x14ac:dyDescent="0.3">
      <c r="A324" s="3">
        <v>1409</v>
      </c>
      <c r="B324" s="21" t="s">
        <v>302</v>
      </c>
      <c r="C324" s="17" t="s">
        <v>693</v>
      </c>
      <c r="D324" s="15" t="str">
        <f t="shared" si="5"/>
        <v xml:space="preserve"> </v>
      </c>
    </row>
    <row r="325" spans="1:4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ht="43.2" x14ac:dyDescent="0.3">
      <c r="A327" s="3">
        <v>1418</v>
      </c>
      <c r="B327" s="21" t="s">
        <v>302</v>
      </c>
      <c r="C327" s="17" t="s">
        <v>1122</v>
      </c>
      <c r="D327" s="15" t="str">
        <f t="shared" si="5"/>
        <v xml:space="preserve"> </v>
      </c>
    </row>
    <row r="328" spans="1:4" ht="43.2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ht="43.2" x14ac:dyDescent="0.3">
      <c r="A329" s="3" t="s">
        <v>573</v>
      </c>
      <c r="B329" s="21" t="s">
        <v>302</v>
      </c>
      <c r="C329" s="17" t="s">
        <v>1070</v>
      </c>
      <c r="D329" s="15" t="str">
        <f t="shared" si="5"/>
        <v xml:space="preserve"> </v>
      </c>
    </row>
    <row r="330" spans="1:4" ht="43.2" x14ac:dyDescent="0.3">
      <c r="A330" s="3" t="s">
        <v>574</v>
      </c>
      <c r="B330" s="21" t="s">
        <v>302</v>
      </c>
      <c r="C330" s="17"/>
      <c r="D330" s="15" t="str">
        <f t="shared" si="5"/>
        <v>Дозвон недоступен</v>
      </c>
    </row>
    <row r="331" spans="1:4" ht="43.2" x14ac:dyDescent="0.3">
      <c r="A331" s="3">
        <v>1424</v>
      </c>
      <c r="B331" s="21" t="s">
        <v>304</v>
      </c>
      <c r="C331" s="17" t="s">
        <v>694</v>
      </c>
      <c r="D331" s="15" t="str">
        <f t="shared" si="5"/>
        <v xml:space="preserve"> </v>
      </c>
    </row>
    <row r="332" spans="1:4" ht="43.2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ht="43.2" x14ac:dyDescent="0.3">
      <c r="A334" s="3">
        <v>1434</v>
      </c>
      <c r="B334" s="21" t="s">
        <v>302</v>
      </c>
      <c r="C334" s="17" t="s">
        <v>695</v>
      </c>
      <c r="D334" s="15" t="str">
        <f t="shared" si="5"/>
        <v xml:space="preserve"> </v>
      </c>
    </row>
    <row r="335" spans="1:4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ht="43.2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ht="43.2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ht="43.2" x14ac:dyDescent="0.3">
      <c r="A351" s="3" t="s">
        <v>1017</v>
      </c>
      <c r="B351" s="21" t="s">
        <v>304</v>
      </c>
      <c r="C351" s="17" t="s">
        <v>1123</v>
      </c>
      <c r="D351" s="15" t="str">
        <f t="shared" si="5"/>
        <v xml:space="preserve"> </v>
      </c>
    </row>
    <row r="352" spans="1:4" ht="43.2" x14ac:dyDescent="0.3">
      <c r="A352" s="3" t="s">
        <v>1017</v>
      </c>
      <c r="B352" s="21" t="s">
        <v>302</v>
      </c>
      <c r="C352" s="17"/>
      <c r="D352" s="15" t="str">
        <f t="shared" si="5"/>
        <v>Дозвон недоступен</v>
      </c>
    </row>
    <row r="353" spans="1:4" ht="43.2" x14ac:dyDescent="0.3">
      <c r="A353" s="3">
        <v>1410</v>
      </c>
      <c r="B353" s="21" t="s">
        <v>302</v>
      </c>
      <c r="C353" s="17" t="s">
        <v>696</v>
      </c>
      <c r="D353" s="15" t="str">
        <f t="shared" si="5"/>
        <v xml:space="preserve"> </v>
      </c>
    </row>
    <row r="354" spans="1:4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ht="43.2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ht="43.2" x14ac:dyDescent="0.3">
      <c r="A356" s="3" t="s">
        <v>1000</v>
      </c>
      <c r="B356" s="21" t="s">
        <v>304</v>
      </c>
      <c r="C356" s="17" t="s">
        <v>1139</v>
      </c>
      <c r="D356" s="15" t="str">
        <f t="shared" si="5"/>
        <v xml:space="preserve"> </v>
      </c>
    </row>
    <row r="357" spans="1:4" ht="43.2" x14ac:dyDescent="0.3">
      <c r="A357" s="3">
        <v>1416</v>
      </c>
      <c r="B357" s="21" t="s">
        <v>302</v>
      </c>
      <c r="C357" s="17" t="s">
        <v>1019</v>
      </c>
      <c r="D357" s="15" t="str">
        <f t="shared" si="5"/>
        <v xml:space="preserve"> </v>
      </c>
    </row>
    <row r="358" spans="1:4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ht="43.2" x14ac:dyDescent="0.3">
      <c r="A359" s="3" t="s">
        <v>1045</v>
      </c>
      <c r="B359" s="21" t="s">
        <v>302</v>
      </c>
      <c r="C359" s="17"/>
      <c r="D359" s="15" t="str">
        <f t="shared" si="5"/>
        <v>Дозвон недоступен</v>
      </c>
    </row>
    <row r="360" spans="1:4" ht="43.2" x14ac:dyDescent="0.3">
      <c r="A360" s="3" t="s">
        <v>92</v>
      </c>
      <c r="B360" s="21" t="s">
        <v>304</v>
      </c>
      <c r="C360" s="17"/>
      <c r="D360" s="15" t="str">
        <f t="shared" si="5"/>
        <v>Дозвон недоступен</v>
      </c>
    </row>
    <row r="361" spans="1:4" ht="43.2" x14ac:dyDescent="0.3">
      <c r="A361" s="3" t="s">
        <v>92</v>
      </c>
      <c r="B361" s="21" t="s">
        <v>302</v>
      </c>
      <c r="C361" s="17" t="s">
        <v>590</v>
      </c>
      <c r="D361" s="15" t="str">
        <f t="shared" si="5"/>
        <v xml:space="preserve"> </v>
      </c>
    </row>
    <row r="362" spans="1:4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60EC2CC7-4B8D-4800-B28A-A4B8161D31C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9EB78-7CCE-4538-A09A-9162663A0514}">
  <dimension ref="A1:D410"/>
  <sheetViews>
    <sheetView workbookViewId="0">
      <selection activeCell="C2" sqref="C2"/>
    </sheetView>
  </sheetViews>
  <sheetFormatPr defaultRowHeight="14.4" x14ac:dyDescent="0.3"/>
  <cols>
    <col min="1" max="1" width="13.33203125" customWidth="1"/>
    <col min="2" max="2" width="26.44140625" customWidth="1"/>
    <col min="3" max="3" width="26.77734375" customWidth="1"/>
    <col min="4" max="4" width="17.88671875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ht="43.2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ht="43.2" x14ac:dyDescent="0.3">
      <c r="A11" s="3">
        <v>770</v>
      </c>
      <c r="B11" s="21" t="s">
        <v>304</v>
      </c>
      <c r="C11" s="17" t="s">
        <v>622</v>
      </c>
      <c r="D11" s="15" t="str">
        <f t="shared" si="0"/>
        <v xml:space="preserve"> </v>
      </c>
    </row>
    <row r="12" spans="1:4" ht="43.2" x14ac:dyDescent="0.3">
      <c r="A12" s="3">
        <v>1051</v>
      </c>
      <c r="B12" s="21" t="s">
        <v>302</v>
      </c>
      <c r="C12" s="17"/>
      <c r="D12" s="15" t="str">
        <f t="shared" si="0"/>
        <v>Дозвон недоступен</v>
      </c>
    </row>
    <row r="13" spans="1:4" ht="43.2" x14ac:dyDescent="0.3">
      <c r="A13" s="3">
        <v>1051</v>
      </c>
      <c r="B13" s="21" t="s">
        <v>304</v>
      </c>
      <c r="C13" s="17" t="s">
        <v>651</v>
      </c>
      <c r="D13" s="15" t="str">
        <f t="shared" si="0"/>
        <v xml:space="preserve"> </v>
      </c>
    </row>
    <row r="14" spans="1:4" ht="43.2" x14ac:dyDescent="0.3">
      <c r="A14" s="3">
        <v>1052</v>
      </c>
      <c r="B14" s="21" t="s">
        <v>302</v>
      </c>
      <c r="C14" s="17" t="s">
        <v>652</v>
      </c>
      <c r="D14" s="15" t="str">
        <f t="shared" si="0"/>
        <v xml:space="preserve"> </v>
      </c>
    </row>
    <row r="15" spans="1:4" ht="43.2" x14ac:dyDescent="0.3">
      <c r="A15" s="3">
        <v>1053</v>
      </c>
      <c r="B15" s="21" t="s">
        <v>302</v>
      </c>
      <c r="C15" s="17"/>
      <c r="D15" s="15" t="str">
        <f t="shared" si="0"/>
        <v>Дозвон недоступен</v>
      </c>
    </row>
    <row r="16" spans="1:4" ht="43.2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ht="43.2" x14ac:dyDescent="0.3">
      <c r="A17" s="3">
        <v>1054</v>
      </c>
      <c r="B17" s="21" t="s">
        <v>302</v>
      </c>
      <c r="C17" s="17"/>
      <c r="D17" s="15" t="str">
        <f t="shared" si="0"/>
        <v>Дозвон недоступен</v>
      </c>
    </row>
    <row r="18" spans="1:4" ht="43.2" x14ac:dyDescent="0.3">
      <c r="A18" s="3">
        <v>1054</v>
      </c>
      <c r="B18" s="21" t="s">
        <v>304</v>
      </c>
      <c r="C18" s="17" t="s">
        <v>1035</v>
      </c>
      <c r="D18" s="15" t="str">
        <f t="shared" si="0"/>
        <v xml:space="preserve"> </v>
      </c>
    </row>
    <row r="19" spans="1:4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ht="43.2" x14ac:dyDescent="0.3">
      <c r="A20" s="23">
        <v>1056</v>
      </c>
      <c r="B20" s="21" t="s">
        <v>302</v>
      </c>
      <c r="C20" s="17" t="s">
        <v>655</v>
      </c>
      <c r="D20" s="15" t="str">
        <f t="shared" si="0"/>
        <v xml:space="preserve"> </v>
      </c>
    </row>
    <row r="21" spans="1:4" ht="43.2" x14ac:dyDescent="0.3">
      <c r="A21" s="3">
        <v>1057</v>
      </c>
      <c r="B21" s="21" t="s">
        <v>302</v>
      </c>
      <c r="C21" s="17" t="s">
        <v>656</v>
      </c>
      <c r="D21" s="15" t="str">
        <f t="shared" si="0"/>
        <v xml:space="preserve"> </v>
      </c>
    </row>
    <row r="22" spans="1:4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ht="43.2" x14ac:dyDescent="0.3">
      <c r="A24" s="23">
        <v>1059</v>
      </c>
      <c r="B24" s="21" t="s">
        <v>302</v>
      </c>
      <c r="C24" s="17"/>
      <c r="D24" s="15" t="str">
        <f t="shared" si="0"/>
        <v>Дозвон недоступен</v>
      </c>
    </row>
    <row r="25" spans="1:4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ht="43.2" x14ac:dyDescent="0.3">
      <c r="A26" s="3">
        <v>1061</v>
      </c>
      <c r="B26" s="21" t="s">
        <v>302</v>
      </c>
      <c r="C26" s="17" t="s">
        <v>658</v>
      </c>
      <c r="D26" s="15" t="str">
        <f t="shared" si="0"/>
        <v xml:space="preserve"> </v>
      </c>
    </row>
    <row r="27" spans="1:4" ht="43.2" x14ac:dyDescent="0.3">
      <c r="A27" s="3">
        <v>1062</v>
      </c>
      <c r="B27" s="21" t="s">
        <v>302</v>
      </c>
      <c r="C27" s="17" t="s">
        <v>659</v>
      </c>
      <c r="D27" s="15" t="str">
        <f t="shared" si="0"/>
        <v xml:space="preserve"> </v>
      </c>
    </row>
    <row r="28" spans="1:4" ht="43.2" x14ac:dyDescent="0.3">
      <c r="A28" s="3">
        <v>1063</v>
      </c>
      <c r="B28" s="21" t="s">
        <v>302</v>
      </c>
      <c r="C28" s="17"/>
      <c r="D28" s="15" t="str">
        <f t="shared" si="0"/>
        <v>Дозвон недоступен</v>
      </c>
    </row>
    <row r="29" spans="1:4" ht="43.2" x14ac:dyDescent="0.3">
      <c r="A29" s="3">
        <v>1064</v>
      </c>
      <c r="B29" s="21" t="s">
        <v>304</v>
      </c>
      <c r="C29" s="17" t="s">
        <v>1036</v>
      </c>
      <c r="D29" s="15" t="str">
        <f t="shared" si="0"/>
        <v xml:space="preserve"> </v>
      </c>
    </row>
    <row r="30" spans="1:4" ht="43.2" x14ac:dyDescent="0.3">
      <c r="A30" s="3">
        <v>1064</v>
      </c>
      <c r="B30" s="21" t="s">
        <v>302</v>
      </c>
      <c r="C30" s="17"/>
      <c r="D30" s="15" t="str">
        <f t="shared" si="0"/>
        <v>Дозвон недоступен</v>
      </c>
    </row>
    <row r="31" spans="1:4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ht="43.2" x14ac:dyDescent="0.3">
      <c r="A32" s="3">
        <v>1066</v>
      </c>
      <c r="B32" s="21" t="s">
        <v>302</v>
      </c>
      <c r="C32" s="18"/>
      <c r="D32" s="15" t="str">
        <f t="shared" si="0"/>
        <v>Дозвон недоступен</v>
      </c>
    </row>
    <row r="33" spans="1:4" ht="43.2" x14ac:dyDescent="0.3">
      <c r="A33" s="3">
        <v>1066</v>
      </c>
      <c r="B33" s="21" t="s">
        <v>304</v>
      </c>
      <c r="C33" s="17" t="s">
        <v>661</v>
      </c>
      <c r="D33" s="15" t="str">
        <f t="shared" si="0"/>
        <v xml:space="preserve"> </v>
      </c>
    </row>
    <row r="34" spans="1:4" ht="43.2" x14ac:dyDescent="0.3">
      <c r="A34" s="3">
        <v>1067</v>
      </c>
      <c r="B34" s="21" t="s">
        <v>302</v>
      </c>
      <c r="C34" s="17"/>
      <c r="D34" s="15" t="str">
        <f t="shared" si="0"/>
        <v>Дозвон недоступен</v>
      </c>
    </row>
    <row r="35" spans="1:4" ht="43.2" x14ac:dyDescent="0.3">
      <c r="A35" s="3">
        <v>1068</v>
      </c>
      <c r="B35" s="21" t="s">
        <v>302</v>
      </c>
      <c r="C35" s="17" t="s">
        <v>663</v>
      </c>
      <c r="D35" s="15" t="str">
        <f t="shared" si="0"/>
        <v xml:space="preserve"> </v>
      </c>
    </row>
    <row r="36" spans="1:4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ht="43.2" x14ac:dyDescent="0.3">
      <c r="A37" s="3">
        <v>1069</v>
      </c>
      <c r="B37" s="21" t="s">
        <v>302</v>
      </c>
      <c r="C37" s="17"/>
      <c r="D37" s="15" t="str">
        <f t="shared" si="0"/>
        <v>Дозвон недоступен</v>
      </c>
    </row>
    <row r="38" spans="1:4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ht="43.2" x14ac:dyDescent="0.3">
      <c r="A48" s="3">
        <v>1080</v>
      </c>
      <c r="B48" s="21" t="s">
        <v>302</v>
      </c>
      <c r="C48" s="17"/>
      <c r="D48" s="15" t="str">
        <f t="shared" si="0"/>
        <v>Дозвон недоступен</v>
      </c>
    </row>
    <row r="49" spans="1:4" ht="43.2" x14ac:dyDescent="0.3">
      <c r="A49" s="3">
        <v>1080</v>
      </c>
      <c r="B49" s="21" t="s">
        <v>304</v>
      </c>
      <c r="C49" s="17"/>
      <c r="D49" s="15" t="str">
        <f t="shared" si="0"/>
        <v>Дозвон недоступен</v>
      </c>
    </row>
    <row r="50" spans="1:4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ht="43.2" x14ac:dyDescent="0.3">
      <c r="A53" s="3">
        <v>1083</v>
      </c>
      <c r="B53" s="21" t="s">
        <v>302</v>
      </c>
      <c r="C53" s="17"/>
      <c r="D53" s="15" t="str">
        <f t="shared" si="0"/>
        <v>Дозвон недоступен</v>
      </c>
    </row>
    <row r="54" spans="1:4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ht="43.2" x14ac:dyDescent="0.3">
      <c r="A57" s="3">
        <v>1087</v>
      </c>
      <c r="B57" s="21" t="s">
        <v>302</v>
      </c>
      <c r="C57" s="17"/>
      <c r="D57" s="15" t="str">
        <f t="shared" si="0"/>
        <v>Дозвон недоступен</v>
      </c>
    </row>
    <row r="58" spans="1:4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ht="57.6" x14ac:dyDescent="0.3">
      <c r="A59" s="3" t="s">
        <v>30</v>
      </c>
      <c r="B59" s="21" t="s">
        <v>302</v>
      </c>
      <c r="C59" s="17" t="s">
        <v>668</v>
      </c>
      <c r="D59" s="15" t="str">
        <f t="shared" si="0"/>
        <v xml:space="preserve"> </v>
      </c>
    </row>
    <row r="60" spans="1:4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ht="100.8" x14ac:dyDescent="0.3">
      <c r="A61" s="3">
        <v>1089</v>
      </c>
      <c r="B61" s="21" t="s">
        <v>302</v>
      </c>
      <c r="C61" s="17" t="s">
        <v>669</v>
      </c>
      <c r="D61" s="15" t="str">
        <f t="shared" si="0"/>
        <v xml:space="preserve"> </v>
      </c>
    </row>
    <row r="62" spans="1:4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ht="43.2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ht="43.2" x14ac:dyDescent="0.3">
      <c r="A86" s="3">
        <v>1134</v>
      </c>
      <c r="B86" s="21" t="s">
        <v>302</v>
      </c>
      <c r="C86" s="17" t="s">
        <v>985</v>
      </c>
      <c r="D86" s="15" t="str">
        <f t="shared" si="1"/>
        <v xml:space="preserve"> </v>
      </c>
    </row>
    <row r="87" spans="1:4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ht="100.8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ht="86.4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ht="43.2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ht="43.2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ht="43.2" x14ac:dyDescent="0.3">
      <c r="A111" s="3" t="s">
        <v>1087</v>
      </c>
      <c r="B111" s="21" t="s">
        <v>304</v>
      </c>
      <c r="C111" s="17"/>
      <c r="D111" s="15" t="str">
        <f t="shared" si="1"/>
        <v>Дозвон недоступен</v>
      </c>
    </row>
    <row r="112" spans="1:4" ht="43.2" x14ac:dyDescent="0.3">
      <c r="A112" s="3" t="s">
        <v>1087</v>
      </c>
      <c r="B112" s="21" t="s">
        <v>302</v>
      </c>
      <c r="C112" s="17" t="s">
        <v>1107</v>
      </c>
      <c r="D112" s="15" t="str">
        <f t="shared" si="1"/>
        <v xml:space="preserve"> </v>
      </c>
    </row>
    <row r="113" spans="1:4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ht="86.4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ht="72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ht="86.4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ht="72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ht="43.2" x14ac:dyDescent="0.3">
      <c r="A157" s="3">
        <v>1177</v>
      </c>
      <c r="B157" s="21" t="s">
        <v>302</v>
      </c>
      <c r="C157" s="17"/>
      <c r="D157" s="15" t="str">
        <f t="shared" si="2"/>
        <v>Дозвон недоступен</v>
      </c>
    </row>
    <row r="158" spans="1:4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ht="86.4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ht="100.8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ht="72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ht="86.4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ht="86.4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ht="86.4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ht="43.2" x14ac:dyDescent="0.3">
      <c r="A201" s="3">
        <v>1221</v>
      </c>
      <c r="B201" s="21" t="s">
        <v>302</v>
      </c>
      <c r="C201" s="17"/>
      <c r="D201" s="15" t="str">
        <f t="shared" si="3"/>
        <v>Дозвон недоступен</v>
      </c>
    </row>
    <row r="202" spans="1:4" ht="43.2" x14ac:dyDescent="0.3">
      <c r="A202" s="3">
        <v>1221</v>
      </c>
      <c r="B202" s="21" t="s">
        <v>304</v>
      </c>
      <c r="C202" s="17" t="s">
        <v>482</v>
      </c>
      <c r="D202" s="15" t="str">
        <f t="shared" si="3"/>
        <v xml:space="preserve"> </v>
      </c>
    </row>
    <row r="203" spans="1:4" ht="43.2" x14ac:dyDescent="0.3">
      <c r="A203" s="3">
        <v>1222</v>
      </c>
      <c r="B203" s="21" t="s">
        <v>302</v>
      </c>
      <c r="C203" s="17"/>
      <c r="D203" s="15" t="str">
        <f t="shared" si="3"/>
        <v>Дозвон недоступен</v>
      </c>
    </row>
    <row r="204" spans="1:4" ht="43.2" x14ac:dyDescent="0.3">
      <c r="A204" s="3">
        <v>1222</v>
      </c>
      <c r="B204" s="21" t="s">
        <v>304</v>
      </c>
      <c r="C204" s="17" t="s">
        <v>672</v>
      </c>
      <c r="D204" s="15" t="str">
        <f t="shared" si="3"/>
        <v xml:space="preserve"> </v>
      </c>
    </row>
    <row r="205" spans="1:4" ht="43.2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ht="43.2" x14ac:dyDescent="0.3">
      <c r="A206" s="3">
        <v>1223</v>
      </c>
      <c r="B206" s="21" t="s">
        <v>304</v>
      </c>
      <c r="C206" s="17" t="s">
        <v>673</v>
      </c>
      <c r="D206" s="15" t="str">
        <f t="shared" si="3"/>
        <v xml:space="preserve"> </v>
      </c>
    </row>
    <row r="207" spans="1:4" ht="43.2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ht="43.2" x14ac:dyDescent="0.3">
      <c r="A208" s="3">
        <v>1225</v>
      </c>
      <c r="B208" s="21" t="s">
        <v>302</v>
      </c>
      <c r="C208" s="17"/>
      <c r="D208" s="15" t="str">
        <f t="shared" si="3"/>
        <v>Дозвон недоступен</v>
      </c>
    </row>
    <row r="209" spans="1:4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ht="43.2" x14ac:dyDescent="0.3">
      <c r="A210" s="3" t="s">
        <v>1034</v>
      </c>
      <c r="B210" s="21" t="s">
        <v>304</v>
      </c>
      <c r="C210" s="17" t="s">
        <v>676</v>
      </c>
      <c r="D210" s="15" t="str">
        <f t="shared" si="3"/>
        <v xml:space="preserve"> </v>
      </c>
    </row>
    <row r="211" spans="1:4" ht="43.2" x14ac:dyDescent="0.3">
      <c r="A211" s="3">
        <v>1226</v>
      </c>
      <c r="B211" s="21" t="s">
        <v>302</v>
      </c>
      <c r="C211" s="17"/>
      <c r="D211" s="15" t="str">
        <f t="shared" si="3"/>
        <v>Дозвон недоступен</v>
      </c>
    </row>
    <row r="212" spans="1:4" ht="43.2" x14ac:dyDescent="0.3">
      <c r="A212" s="3" t="s">
        <v>487</v>
      </c>
      <c r="B212" s="21" t="s">
        <v>302</v>
      </c>
      <c r="C212" s="17"/>
      <c r="D212" s="15" t="str">
        <f t="shared" si="3"/>
        <v>Дозвон недоступен</v>
      </c>
    </row>
    <row r="213" spans="1:4" ht="43.2" x14ac:dyDescent="0.3">
      <c r="A213" s="3">
        <v>1228</v>
      </c>
      <c r="B213" s="21" t="s">
        <v>304</v>
      </c>
      <c r="C213" s="17" t="s">
        <v>678</v>
      </c>
      <c r="D213" s="15" t="str">
        <f t="shared" si="3"/>
        <v xml:space="preserve"> </v>
      </c>
    </row>
    <row r="214" spans="1:4" ht="43.2" x14ac:dyDescent="0.3">
      <c r="A214" s="3">
        <v>1228</v>
      </c>
      <c r="B214" s="21" t="s">
        <v>302</v>
      </c>
      <c r="C214" s="19"/>
      <c r="D214" s="15" t="str">
        <f t="shared" si="3"/>
        <v>Дозвон недоступен</v>
      </c>
    </row>
    <row r="215" spans="1:4" ht="43.2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ht="57.6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ht="129.6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ht="43.2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ht="43.2" x14ac:dyDescent="0.3">
      <c r="A246" s="3">
        <v>1260</v>
      </c>
      <c r="B246" s="21" t="s">
        <v>302</v>
      </c>
      <c r="C246" s="17"/>
      <c r="D246" s="15" t="str">
        <f t="shared" si="3"/>
        <v>Дозвон недоступен</v>
      </c>
    </row>
    <row r="247" spans="1:4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ht="43.2" x14ac:dyDescent="0.3">
      <c r="A248" s="3">
        <v>1261</v>
      </c>
      <c r="B248" s="21" t="s">
        <v>302</v>
      </c>
      <c r="C248" s="17"/>
      <c r="D248" s="15" t="str">
        <f t="shared" si="3"/>
        <v>Дозвон недоступен</v>
      </c>
    </row>
    <row r="249" spans="1:4" ht="43.2" x14ac:dyDescent="0.3">
      <c r="A249" s="3">
        <v>1262</v>
      </c>
      <c r="B249" s="21" t="s">
        <v>302</v>
      </c>
      <c r="C249" s="17"/>
      <c r="D249" s="15" t="str">
        <f t="shared" si="3"/>
        <v>Дозвон недоступен</v>
      </c>
    </row>
    <row r="250" spans="1:4" ht="43.2" x14ac:dyDescent="0.3">
      <c r="A250" s="3">
        <v>1263</v>
      </c>
      <c r="B250" s="21" t="s">
        <v>302</v>
      </c>
      <c r="C250" s="17" t="s">
        <v>683</v>
      </c>
      <c r="D250" s="15" t="str">
        <f t="shared" si="3"/>
        <v xml:space="preserve"> </v>
      </c>
    </row>
    <row r="251" spans="1:4" ht="43.2" x14ac:dyDescent="0.3">
      <c r="A251" s="3">
        <v>1264</v>
      </c>
      <c r="B251" s="21" t="s">
        <v>302</v>
      </c>
      <c r="C251" s="17"/>
      <c r="D251" s="15" t="str">
        <f t="shared" si="3"/>
        <v>Дозвон недоступен</v>
      </c>
    </row>
    <row r="252" spans="1:4" ht="43.2" x14ac:dyDescent="0.3">
      <c r="A252" s="3">
        <v>1264</v>
      </c>
      <c r="B252" s="21" t="s">
        <v>304</v>
      </c>
      <c r="C252" s="17" t="s">
        <v>684</v>
      </c>
      <c r="D252" s="15" t="str">
        <f t="shared" si="3"/>
        <v xml:space="preserve"> </v>
      </c>
    </row>
    <row r="253" spans="1:4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ht="43.2" x14ac:dyDescent="0.3">
      <c r="A254" s="3">
        <v>1265</v>
      </c>
      <c r="B254" s="21" t="s">
        <v>304</v>
      </c>
      <c r="C254" s="18"/>
      <c r="D254" s="15" t="str">
        <f t="shared" si="3"/>
        <v>Дозвон недоступен</v>
      </c>
    </row>
    <row r="255" spans="1:4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ht="43.2" x14ac:dyDescent="0.3">
      <c r="A256" s="3" t="s">
        <v>1043</v>
      </c>
      <c r="B256" s="21" t="s">
        <v>304</v>
      </c>
      <c r="C256" s="17" t="s">
        <v>1058</v>
      </c>
      <c r="D256" s="15" t="str">
        <f t="shared" si="3"/>
        <v xml:space="preserve"> </v>
      </c>
    </row>
    <row r="257" spans="1:4" ht="43.2" x14ac:dyDescent="0.3">
      <c r="A257" s="3" t="s">
        <v>1088</v>
      </c>
      <c r="B257" s="21" t="s">
        <v>302</v>
      </c>
      <c r="C257" s="17" t="s">
        <v>685</v>
      </c>
      <c r="D257" s="15" t="str">
        <f t="shared" si="3"/>
        <v xml:space="preserve"> </v>
      </c>
    </row>
    <row r="258" spans="1:4" ht="43.2" x14ac:dyDescent="0.3">
      <c r="A258" s="3">
        <v>1268</v>
      </c>
      <c r="B258" s="21" t="s">
        <v>302</v>
      </c>
      <c r="C258" s="17" t="s">
        <v>686</v>
      </c>
      <c r="D258" s="15" t="str">
        <f t="shared" si="3"/>
        <v xml:space="preserve"> </v>
      </c>
    </row>
    <row r="259" spans="1:4" ht="43.2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ht="43.2" x14ac:dyDescent="0.3">
      <c r="A260" s="3" t="s">
        <v>1089</v>
      </c>
      <c r="B260" s="21" t="s">
        <v>304</v>
      </c>
      <c r="C260" s="17" t="s">
        <v>1108</v>
      </c>
      <c r="D260" s="15" t="str">
        <f t="shared" si="4"/>
        <v xml:space="preserve"> </v>
      </c>
    </row>
    <row r="261" spans="1:4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ht="43.2" x14ac:dyDescent="0.3">
      <c r="A263" s="3">
        <v>1414</v>
      </c>
      <c r="B263" s="21" t="s">
        <v>302</v>
      </c>
      <c r="C263" s="17" t="s">
        <v>687</v>
      </c>
      <c r="D263" s="15" t="str">
        <f t="shared" si="4"/>
        <v xml:space="preserve"> </v>
      </c>
    </row>
    <row r="264" spans="1:4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ht="43.2" x14ac:dyDescent="0.3">
      <c r="A265" s="3">
        <v>1413</v>
      </c>
      <c r="B265" s="21" t="s">
        <v>302</v>
      </c>
      <c r="C265" s="17" t="s">
        <v>688</v>
      </c>
      <c r="D265" s="15" t="str">
        <f t="shared" si="4"/>
        <v xml:space="preserve"> </v>
      </c>
    </row>
    <row r="266" spans="1:4" ht="43.2" x14ac:dyDescent="0.3">
      <c r="A266" s="3">
        <v>1413</v>
      </c>
      <c r="B266" s="21" t="s">
        <v>304</v>
      </c>
      <c r="C266" s="17" t="s">
        <v>689</v>
      </c>
      <c r="D266" s="15" t="str">
        <f t="shared" si="4"/>
        <v xml:space="preserve"> </v>
      </c>
    </row>
    <row r="267" spans="1:4" ht="43.2" x14ac:dyDescent="0.3">
      <c r="A267" s="3">
        <v>1415</v>
      </c>
      <c r="B267" s="21" t="s">
        <v>302</v>
      </c>
      <c r="C267" s="17"/>
      <c r="D267" s="15" t="str">
        <f t="shared" si="4"/>
        <v>Дозвон недоступен</v>
      </c>
    </row>
    <row r="268" spans="1:4" ht="43.2" x14ac:dyDescent="0.3">
      <c r="A268" s="3">
        <v>1415</v>
      </c>
      <c r="B268" s="21" t="s">
        <v>304</v>
      </c>
      <c r="C268" s="17" t="s">
        <v>690</v>
      </c>
      <c r="D268" s="15" t="str">
        <f t="shared" si="4"/>
        <v xml:space="preserve"> </v>
      </c>
    </row>
    <row r="269" spans="1:4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ht="100.8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ht="57.6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ht="43.2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ht="144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ht="43.2" x14ac:dyDescent="0.3">
      <c r="A301" s="3">
        <v>1412</v>
      </c>
      <c r="B301" s="21" t="s">
        <v>302</v>
      </c>
      <c r="C301" s="17"/>
      <c r="D301" s="15" t="str">
        <f t="shared" si="4"/>
        <v>Дозвон недоступен</v>
      </c>
    </row>
    <row r="302" spans="1:4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ht="43.2" x14ac:dyDescent="0.3">
      <c r="A312" s="3">
        <v>1313</v>
      </c>
      <c r="B312" s="21" t="s">
        <v>302</v>
      </c>
      <c r="C312" s="17"/>
      <c r="D312" s="15" t="str">
        <f t="shared" si="4"/>
        <v>Дозвон недоступен</v>
      </c>
    </row>
    <row r="313" spans="1:4" ht="43.2" x14ac:dyDescent="0.3">
      <c r="A313" s="3">
        <v>1313</v>
      </c>
      <c r="B313" s="21" t="s">
        <v>304</v>
      </c>
      <c r="C313" s="17" t="s">
        <v>621</v>
      </c>
      <c r="D313" s="15" t="str">
        <f t="shared" si="4"/>
        <v xml:space="preserve"> </v>
      </c>
    </row>
    <row r="314" spans="1:4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ht="43.2" x14ac:dyDescent="0.3">
      <c r="A319" s="3">
        <v>1441</v>
      </c>
      <c r="B319" s="21" t="s">
        <v>302</v>
      </c>
      <c r="C319" s="17"/>
      <c r="D319" s="15" t="str">
        <f t="shared" si="4"/>
        <v>Дозвон недоступен</v>
      </c>
    </row>
    <row r="320" spans="1:4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ht="43.2" x14ac:dyDescent="0.3">
      <c r="A322" s="3" t="s">
        <v>569</v>
      </c>
      <c r="B322" s="21" t="s">
        <v>302</v>
      </c>
      <c r="C322" s="17" t="s">
        <v>691</v>
      </c>
      <c r="D322" s="15" t="str">
        <f t="shared" si="4"/>
        <v xml:space="preserve"> </v>
      </c>
    </row>
    <row r="323" spans="1:4" ht="43.2" x14ac:dyDescent="0.3">
      <c r="A323" s="3">
        <v>1408</v>
      </c>
      <c r="B323" s="21" t="s">
        <v>302</v>
      </c>
      <c r="C323" s="17" t="s">
        <v>692</v>
      </c>
      <c r="D323" s="15" t="str">
        <f t="shared" ref="D323:D370" si="5">IF(ISBLANK(C323),"Дозвон недоступен"," ")</f>
        <v xml:space="preserve"> </v>
      </c>
    </row>
    <row r="324" spans="1:4" ht="43.2" x14ac:dyDescent="0.3">
      <c r="A324" s="3">
        <v>1409</v>
      </c>
      <c r="B324" s="21" t="s">
        <v>302</v>
      </c>
      <c r="C324" s="17" t="s">
        <v>693</v>
      </c>
      <c r="D324" s="15" t="str">
        <f t="shared" si="5"/>
        <v xml:space="preserve"> </v>
      </c>
    </row>
    <row r="325" spans="1:4" ht="43.2" x14ac:dyDescent="0.3">
      <c r="A325" s="3">
        <v>1409</v>
      </c>
      <c r="B325" s="21" t="s">
        <v>304</v>
      </c>
      <c r="C325" s="17" t="s">
        <v>693</v>
      </c>
      <c r="D325" s="15" t="str">
        <f t="shared" si="5"/>
        <v xml:space="preserve"> </v>
      </c>
    </row>
    <row r="326" spans="1:4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ht="43.2" x14ac:dyDescent="0.3">
      <c r="A327" s="3">
        <v>1418</v>
      </c>
      <c r="B327" s="21" t="s">
        <v>302</v>
      </c>
      <c r="C327" s="17"/>
      <c r="D327" s="15" t="str">
        <f t="shared" si="5"/>
        <v>Дозвон недоступен</v>
      </c>
    </row>
    <row r="328" spans="1:4" ht="43.2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ht="43.2" x14ac:dyDescent="0.3">
      <c r="A329" s="3" t="s">
        <v>573</v>
      </c>
      <c r="B329" s="21" t="s">
        <v>302</v>
      </c>
      <c r="C329" s="17" t="s">
        <v>1070</v>
      </c>
      <c r="D329" s="15" t="str">
        <f t="shared" si="5"/>
        <v xml:space="preserve"> </v>
      </c>
    </row>
    <row r="330" spans="1:4" ht="43.2" x14ac:dyDescent="0.3">
      <c r="A330" s="3" t="s">
        <v>574</v>
      </c>
      <c r="B330" s="21" t="s">
        <v>302</v>
      </c>
      <c r="C330" s="17"/>
      <c r="D330" s="15" t="str">
        <f t="shared" si="5"/>
        <v>Дозвон недоступен</v>
      </c>
    </row>
    <row r="331" spans="1:4" ht="43.2" x14ac:dyDescent="0.3">
      <c r="A331" s="3">
        <v>1424</v>
      </c>
      <c r="B331" s="21" t="s">
        <v>304</v>
      </c>
      <c r="C331" s="17" t="s">
        <v>694</v>
      </c>
      <c r="D331" s="15" t="str">
        <f t="shared" si="5"/>
        <v xml:space="preserve"> </v>
      </c>
    </row>
    <row r="332" spans="1:4" ht="43.2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ht="43.2" x14ac:dyDescent="0.3">
      <c r="A334" s="3">
        <v>1434</v>
      </c>
      <c r="B334" s="21" t="s">
        <v>302</v>
      </c>
      <c r="C334" s="17" t="s">
        <v>695</v>
      </c>
      <c r="D334" s="15" t="str">
        <f t="shared" si="5"/>
        <v xml:space="preserve"> </v>
      </c>
    </row>
    <row r="335" spans="1:4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ht="43.2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ht="43.2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ht="43.2" x14ac:dyDescent="0.3">
      <c r="A351" s="3" t="s">
        <v>1017</v>
      </c>
      <c r="B351" s="21" t="s">
        <v>304</v>
      </c>
      <c r="C351" s="17" t="s">
        <v>1123</v>
      </c>
      <c r="D351" s="15" t="str">
        <f t="shared" si="5"/>
        <v xml:space="preserve"> </v>
      </c>
    </row>
    <row r="352" spans="1:4" ht="43.2" x14ac:dyDescent="0.3">
      <c r="A352" s="3" t="s">
        <v>1017</v>
      </c>
      <c r="B352" s="21" t="s">
        <v>302</v>
      </c>
      <c r="C352" s="17"/>
      <c r="D352" s="15" t="str">
        <f t="shared" si="5"/>
        <v>Дозвон недоступен</v>
      </c>
    </row>
    <row r="353" spans="1:4" ht="43.2" x14ac:dyDescent="0.3">
      <c r="A353" s="3">
        <v>1410</v>
      </c>
      <c r="B353" s="21" t="s">
        <v>302</v>
      </c>
      <c r="C353" s="17" t="s">
        <v>696</v>
      </c>
      <c r="D353" s="15" t="str">
        <f t="shared" si="5"/>
        <v xml:space="preserve"> </v>
      </c>
    </row>
    <row r="354" spans="1:4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ht="43.2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ht="43.2" x14ac:dyDescent="0.3">
      <c r="A356" s="3" t="s">
        <v>1000</v>
      </c>
      <c r="B356" s="21" t="s">
        <v>304</v>
      </c>
      <c r="C356" s="17" t="s">
        <v>1139</v>
      </c>
      <c r="D356" s="15" t="str">
        <f t="shared" si="5"/>
        <v xml:space="preserve"> </v>
      </c>
    </row>
    <row r="357" spans="1:4" ht="43.2" x14ac:dyDescent="0.3">
      <c r="A357" s="3">
        <v>1416</v>
      </c>
      <c r="B357" s="21" t="s">
        <v>302</v>
      </c>
      <c r="C357" s="17" t="s">
        <v>1019</v>
      </c>
      <c r="D357" s="15" t="str">
        <f t="shared" si="5"/>
        <v xml:space="preserve"> </v>
      </c>
    </row>
    <row r="358" spans="1:4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ht="43.2" x14ac:dyDescent="0.3">
      <c r="A359" s="3" t="s">
        <v>1045</v>
      </c>
      <c r="B359" s="21" t="s">
        <v>302</v>
      </c>
      <c r="C359" s="17"/>
      <c r="D359" s="15" t="str">
        <f t="shared" si="5"/>
        <v>Дозвон недоступен</v>
      </c>
    </row>
    <row r="360" spans="1:4" ht="43.2" x14ac:dyDescent="0.3">
      <c r="A360" s="3" t="s">
        <v>92</v>
      </c>
      <c r="B360" s="21" t="s">
        <v>304</v>
      </c>
      <c r="C360" s="17"/>
      <c r="D360" s="15" t="str">
        <f t="shared" si="5"/>
        <v>Дозвон недоступен</v>
      </c>
    </row>
    <row r="361" spans="1:4" ht="43.2" x14ac:dyDescent="0.3">
      <c r="A361" s="3" t="s">
        <v>92</v>
      </c>
      <c r="B361" s="21" t="s">
        <v>302</v>
      </c>
      <c r="C361" s="17" t="s">
        <v>590</v>
      </c>
      <c r="D361" s="15" t="str">
        <f t="shared" si="5"/>
        <v xml:space="preserve"> </v>
      </c>
    </row>
    <row r="362" spans="1:4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EB39EB78-7CCE-4538-A09A-9162663A0514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A9071-0507-404F-A789-4FF88F3064DB}">
  <dimension ref="A1:D410"/>
  <sheetViews>
    <sheetView workbookViewId="0">
      <selection activeCell="C2" sqref="C2:C410"/>
    </sheetView>
  </sheetViews>
  <sheetFormatPr defaultRowHeight="14.4" x14ac:dyDescent="0.3"/>
  <cols>
    <col min="1" max="1" width="14.33203125" style="11" customWidth="1"/>
    <col min="2" max="2" width="31.109375" style="11" customWidth="1"/>
    <col min="3" max="3" width="22.5546875" style="11" customWidth="1"/>
    <col min="4" max="4" width="20.109375" style="11" customWidth="1"/>
  </cols>
  <sheetData>
    <row r="1" spans="1:4" ht="54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x14ac:dyDescent="0.3">
      <c r="A5" s="3" t="s">
        <v>5</v>
      </c>
      <c r="B5" s="20">
        <v>315</v>
      </c>
      <c r="C5" s="17" t="s">
        <v>306</v>
      </c>
      <c r="D5" s="15" t="str">
        <f t="shared" si="0"/>
        <v xml:space="preserve"> </v>
      </c>
    </row>
    <row r="6" spans="1:4" ht="43.2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ht="57.6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ht="28.8" x14ac:dyDescent="0.3">
      <c r="A11" s="3">
        <v>770</v>
      </c>
      <c r="B11" s="21" t="s">
        <v>304</v>
      </c>
      <c r="C11" s="17" t="s">
        <v>622</v>
      </c>
      <c r="D11" s="15" t="str">
        <f t="shared" si="0"/>
        <v xml:space="preserve"> </v>
      </c>
    </row>
    <row r="12" spans="1:4" ht="43.2" x14ac:dyDescent="0.3">
      <c r="A12" s="3">
        <v>1051</v>
      </c>
      <c r="B12" s="21" t="s">
        <v>302</v>
      </c>
      <c r="C12" s="17" t="s">
        <v>697</v>
      </c>
      <c r="D12" s="15" t="str">
        <f t="shared" si="0"/>
        <v xml:space="preserve"> </v>
      </c>
    </row>
    <row r="13" spans="1:4" ht="28.8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ht="43.2" x14ac:dyDescent="0.3">
      <c r="A14" s="3">
        <v>1052</v>
      </c>
      <c r="B14" s="21" t="s">
        <v>302</v>
      </c>
      <c r="C14" s="17" t="s">
        <v>698</v>
      </c>
      <c r="D14" s="15" t="str">
        <f t="shared" si="0"/>
        <v xml:space="preserve"> </v>
      </c>
    </row>
    <row r="15" spans="1:4" ht="43.2" x14ac:dyDescent="0.3">
      <c r="A15" s="3">
        <v>1053</v>
      </c>
      <c r="B15" s="21" t="s">
        <v>302</v>
      </c>
      <c r="C15" s="17"/>
      <c r="D15" s="15" t="str">
        <f t="shared" si="0"/>
        <v>Дозвон недоступен</v>
      </c>
    </row>
    <row r="16" spans="1:4" ht="28.8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ht="43.2" x14ac:dyDescent="0.3">
      <c r="A17" s="3">
        <v>1054</v>
      </c>
      <c r="B17" s="21" t="s">
        <v>302</v>
      </c>
      <c r="C17" s="17" t="s">
        <v>699</v>
      </c>
      <c r="D17" s="15" t="str">
        <f t="shared" si="0"/>
        <v xml:space="preserve"> </v>
      </c>
    </row>
    <row r="18" spans="1:4" ht="28.8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ht="57.6" x14ac:dyDescent="0.3">
      <c r="A20" s="23">
        <v>1056</v>
      </c>
      <c r="B20" s="21" t="s">
        <v>302</v>
      </c>
      <c r="C20" s="17" t="s">
        <v>700</v>
      </c>
      <c r="D20" s="15" t="str">
        <f t="shared" si="0"/>
        <v xml:space="preserve"> </v>
      </c>
    </row>
    <row r="21" spans="1:4" ht="43.2" x14ac:dyDescent="0.3">
      <c r="A21" s="3">
        <v>1057</v>
      </c>
      <c r="B21" s="21" t="s">
        <v>302</v>
      </c>
      <c r="C21" s="17" t="s">
        <v>701</v>
      </c>
      <c r="D21" s="15" t="str">
        <f t="shared" si="0"/>
        <v xml:space="preserve"> </v>
      </c>
    </row>
    <row r="22" spans="1:4" ht="28.8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ht="57.6" x14ac:dyDescent="0.3">
      <c r="A24" s="23">
        <v>1059</v>
      </c>
      <c r="B24" s="21" t="s">
        <v>302</v>
      </c>
      <c r="C24" s="17" t="s">
        <v>702</v>
      </c>
      <c r="D24" s="15" t="str">
        <f t="shared" si="0"/>
        <v xml:space="preserve"> </v>
      </c>
    </row>
    <row r="25" spans="1:4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ht="43.2" x14ac:dyDescent="0.3">
      <c r="A26" s="3">
        <v>1061</v>
      </c>
      <c r="B26" s="21" t="s">
        <v>302</v>
      </c>
      <c r="C26" s="17" t="s">
        <v>703</v>
      </c>
      <c r="D26" s="15" t="str">
        <f t="shared" si="0"/>
        <v xml:space="preserve"> </v>
      </c>
    </row>
    <row r="27" spans="1:4" ht="43.2" x14ac:dyDescent="0.3">
      <c r="A27" s="3">
        <v>1062</v>
      </c>
      <c r="B27" s="21" t="s">
        <v>302</v>
      </c>
      <c r="C27" s="17" t="s">
        <v>704</v>
      </c>
      <c r="D27" s="15" t="str">
        <f t="shared" si="0"/>
        <v xml:space="preserve"> </v>
      </c>
    </row>
    <row r="28" spans="1:4" ht="43.2" x14ac:dyDescent="0.3">
      <c r="A28" s="3">
        <v>1063</v>
      </c>
      <c r="B28" s="21" t="s">
        <v>302</v>
      </c>
      <c r="C28" s="17" t="s">
        <v>705</v>
      </c>
      <c r="D28" s="15" t="str">
        <f t="shared" si="0"/>
        <v xml:space="preserve"> </v>
      </c>
    </row>
    <row r="29" spans="1:4" ht="28.8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ht="43.2" x14ac:dyDescent="0.3">
      <c r="A30" s="3">
        <v>1064</v>
      </c>
      <c r="B30" s="21" t="s">
        <v>302</v>
      </c>
      <c r="C30" s="17" t="s">
        <v>706</v>
      </c>
      <c r="D30" s="15" t="str">
        <f t="shared" si="0"/>
        <v xml:space="preserve"> </v>
      </c>
    </row>
    <row r="31" spans="1:4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ht="43.2" x14ac:dyDescent="0.3">
      <c r="A32" s="3">
        <v>1066</v>
      </c>
      <c r="B32" s="21" t="s">
        <v>302</v>
      </c>
      <c r="C32" s="17" t="s">
        <v>707</v>
      </c>
      <c r="D32" s="15" t="str">
        <f t="shared" si="0"/>
        <v xml:space="preserve"> </v>
      </c>
    </row>
    <row r="33" spans="1:4" ht="28.8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ht="43.2" x14ac:dyDescent="0.3">
      <c r="A34" s="3">
        <v>1067</v>
      </c>
      <c r="B34" s="21" t="s">
        <v>302</v>
      </c>
      <c r="C34" s="17" t="s">
        <v>708</v>
      </c>
      <c r="D34" s="15" t="str">
        <f t="shared" si="0"/>
        <v xml:space="preserve"> </v>
      </c>
    </row>
    <row r="35" spans="1:4" ht="43.2" x14ac:dyDescent="0.3">
      <c r="A35" s="3">
        <v>1068</v>
      </c>
      <c r="B35" s="21" t="s">
        <v>302</v>
      </c>
      <c r="C35" s="17" t="s">
        <v>709</v>
      </c>
      <c r="D35" s="15" t="str">
        <f t="shared" si="0"/>
        <v xml:space="preserve"> </v>
      </c>
    </row>
    <row r="36" spans="1:4" ht="28.8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ht="43.2" x14ac:dyDescent="0.3">
      <c r="A37" s="3">
        <v>1069</v>
      </c>
      <c r="B37" s="21" t="s">
        <v>302</v>
      </c>
      <c r="C37" s="17" t="s">
        <v>710</v>
      </c>
      <c r="D37" s="15" t="str">
        <f t="shared" si="0"/>
        <v xml:space="preserve"> </v>
      </c>
    </row>
    <row r="38" spans="1:4" ht="28.8" x14ac:dyDescent="0.3">
      <c r="A38" s="3" t="s">
        <v>15</v>
      </c>
      <c r="B38" s="21" t="s">
        <v>304</v>
      </c>
      <c r="C38" s="17" t="s">
        <v>711</v>
      </c>
      <c r="D38" s="15" t="str">
        <f t="shared" si="0"/>
        <v xml:space="preserve"> </v>
      </c>
    </row>
    <row r="39" spans="1:4" ht="28.8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ht="28.8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ht="28.8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ht="28.8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ht="28.8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ht="28.8" x14ac:dyDescent="0.3">
      <c r="A45" s="3" t="s">
        <v>22</v>
      </c>
      <c r="B45" s="21" t="s">
        <v>304</v>
      </c>
      <c r="C45" s="17" t="s">
        <v>711</v>
      </c>
      <c r="D45" s="15" t="str">
        <f t="shared" si="0"/>
        <v xml:space="preserve"> </v>
      </c>
    </row>
    <row r="46" spans="1:4" ht="28.8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ht="28.8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ht="57.6" x14ac:dyDescent="0.3">
      <c r="A48" s="3">
        <v>1080</v>
      </c>
      <c r="B48" s="21" t="s">
        <v>302</v>
      </c>
      <c r="C48" s="17" t="s">
        <v>712</v>
      </c>
      <c r="D48" s="15" t="str">
        <f t="shared" si="0"/>
        <v xml:space="preserve"> </v>
      </c>
    </row>
    <row r="49" spans="1:4" ht="28.8" x14ac:dyDescent="0.3">
      <c r="A49" s="3">
        <v>1080</v>
      </c>
      <c r="B49" s="21" t="s">
        <v>304</v>
      </c>
      <c r="C49" s="17"/>
      <c r="D49" s="15" t="str">
        <f t="shared" si="0"/>
        <v>Дозвон недоступен</v>
      </c>
    </row>
    <row r="50" spans="1:4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ht="86.4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ht="28.8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ht="43.2" x14ac:dyDescent="0.3">
      <c r="A53" s="3">
        <v>1083</v>
      </c>
      <c r="B53" s="21" t="s">
        <v>302</v>
      </c>
      <c r="C53" s="17" t="s">
        <v>713</v>
      </c>
      <c r="D53" s="15" t="str">
        <f t="shared" si="0"/>
        <v xml:space="preserve"> </v>
      </c>
    </row>
    <row r="54" spans="1:4" ht="57.6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ht="43.2" x14ac:dyDescent="0.3">
      <c r="A57" s="3">
        <v>1087</v>
      </c>
      <c r="B57" s="21" t="s">
        <v>302</v>
      </c>
      <c r="C57" s="17" t="s">
        <v>714</v>
      </c>
      <c r="D57" s="15" t="str">
        <f t="shared" si="0"/>
        <v xml:space="preserve"> </v>
      </c>
    </row>
    <row r="58" spans="1:4" ht="28.8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ht="43.2" x14ac:dyDescent="0.3">
      <c r="A59" s="3" t="s">
        <v>30</v>
      </c>
      <c r="B59" s="21" t="s">
        <v>302</v>
      </c>
      <c r="C59" s="17"/>
      <c r="D59" s="15" t="str">
        <f t="shared" si="0"/>
        <v>Дозвон недоступен</v>
      </c>
    </row>
    <row r="60" spans="1:4" ht="28.8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ht="43.2" x14ac:dyDescent="0.3">
      <c r="A61" s="3">
        <v>1089</v>
      </c>
      <c r="B61" s="21" t="s">
        <v>302</v>
      </c>
      <c r="C61" s="17" t="s">
        <v>715</v>
      </c>
      <c r="D61" s="15" t="str">
        <f t="shared" si="0"/>
        <v xml:space="preserve"> </v>
      </c>
    </row>
    <row r="62" spans="1:4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ht="57.6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ht="57.6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ht="72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ht="57.6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ht="115.2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ht="100.8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ht="57.6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ht="72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ht="57.6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ht="57.6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ht="57.6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ht="57.6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ht="57.6" x14ac:dyDescent="0.3">
      <c r="A86" s="3">
        <v>1134</v>
      </c>
      <c r="B86" s="21" t="s">
        <v>302</v>
      </c>
      <c r="C86" s="17" t="s">
        <v>716</v>
      </c>
      <c r="D86" s="15" t="str">
        <f t="shared" si="1"/>
        <v xml:space="preserve"> </v>
      </c>
    </row>
    <row r="87" spans="1:4" ht="28.8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ht="115.2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ht="57.6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ht="57.6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ht="100.8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ht="72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ht="72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ht="57.6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ht="115.2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ht="57.6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ht="28.8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ht="28.8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ht="57.6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ht="28.8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ht="100.8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ht="86.4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ht="86.4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ht="72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ht="86.4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ht="86.4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ht="86.4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ht="28.8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ht="100.8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ht="86.4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ht="230.4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ht="57.6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ht="72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ht="57.6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ht="57.6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ht="86.4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ht="86.4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ht="28.8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ht="43.2" x14ac:dyDescent="0.3">
      <c r="A157" s="3">
        <v>1177</v>
      </c>
      <c r="B157" s="21" t="s">
        <v>302</v>
      </c>
      <c r="C157" s="17" t="s">
        <v>717</v>
      </c>
      <c r="D157" s="15" t="str">
        <f t="shared" si="2"/>
        <v xml:space="preserve"> </v>
      </c>
    </row>
    <row r="158" spans="1:4" ht="28.8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ht="57.6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ht="57.6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ht="100.8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ht="28.8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ht="115.2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ht="86.4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ht="28.8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ht="57.6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ht="100.8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ht="57.6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ht="100.8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ht="100.8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ht="115.2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ht="57.6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ht="7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ht="57.6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ht="115.2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ht="100.8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ht="43.2" x14ac:dyDescent="0.3">
      <c r="A201" s="3">
        <v>1221</v>
      </c>
      <c r="B201" s="21" t="s">
        <v>302</v>
      </c>
      <c r="C201" s="17"/>
      <c r="D201" s="15" t="str">
        <f t="shared" si="3"/>
        <v>Дозвон недоступен</v>
      </c>
    </row>
    <row r="202" spans="1:4" ht="43.2" x14ac:dyDescent="0.3">
      <c r="A202" s="3">
        <v>1221</v>
      </c>
      <c r="B202" s="21" t="s">
        <v>304</v>
      </c>
      <c r="C202" s="17" t="s">
        <v>482</v>
      </c>
      <c r="D202" s="15" t="str">
        <f t="shared" si="3"/>
        <v xml:space="preserve"> </v>
      </c>
    </row>
    <row r="203" spans="1:4" ht="43.2" x14ac:dyDescent="0.3">
      <c r="A203" s="3">
        <v>1222</v>
      </c>
      <c r="B203" s="21" t="s">
        <v>302</v>
      </c>
      <c r="C203" s="17"/>
      <c r="D203" s="15" t="str">
        <f t="shared" si="3"/>
        <v>Дозвон недоступен</v>
      </c>
    </row>
    <row r="204" spans="1:4" ht="28.8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ht="57.6" x14ac:dyDescent="0.3">
      <c r="A205" s="3">
        <v>1223</v>
      </c>
      <c r="B205" s="21" t="s">
        <v>302</v>
      </c>
      <c r="C205" s="17" t="s">
        <v>718</v>
      </c>
      <c r="D205" s="15" t="str">
        <f t="shared" si="3"/>
        <v xml:space="preserve"> </v>
      </c>
    </row>
    <row r="206" spans="1:4" ht="28.8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ht="43.2" x14ac:dyDescent="0.3">
      <c r="A207" s="3">
        <v>1224</v>
      </c>
      <c r="B207" s="21" t="s">
        <v>302</v>
      </c>
      <c r="C207" s="17" t="s">
        <v>719</v>
      </c>
      <c r="D207" s="15" t="str">
        <f t="shared" si="3"/>
        <v xml:space="preserve"> </v>
      </c>
    </row>
    <row r="208" spans="1:4" ht="43.2" x14ac:dyDescent="0.3">
      <c r="A208" s="3">
        <v>1225</v>
      </c>
      <c r="B208" s="21" t="s">
        <v>302</v>
      </c>
      <c r="C208" s="17" t="s">
        <v>720</v>
      </c>
      <c r="D208" s="15" t="str">
        <f t="shared" si="3"/>
        <v xml:space="preserve"> </v>
      </c>
    </row>
    <row r="209" spans="1:4" ht="28.8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ht="28.8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ht="43.2" x14ac:dyDescent="0.3">
      <c r="A211" s="3">
        <v>1226</v>
      </c>
      <c r="B211" s="21" t="s">
        <v>302</v>
      </c>
      <c r="C211" s="17" t="s">
        <v>721</v>
      </c>
      <c r="D211" s="15" t="str">
        <f t="shared" si="3"/>
        <v xml:space="preserve"> </v>
      </c>
    </row>
    <row r="212" spans="1:4" ht="43.2" x14ac:dyDescent="0.3">
      <c r="A212" s="3" t="s">
        <v>487</v>
      </c>
      <c r="B212" s="21" t="s">
        <v>302</v>
      </c>
      <c r="C212" s="17" t="s">
        <v>722</v>
      </c>
      <c r="D212" s="15" t="str">
        <f t="shared" si="3"/>
        <v xml:space="preserve"> </v>
      </c>
    </row>
    <row r="213" spans="1:4" ht="28.8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ht="72" x14ac:dyDescent="0.3">
      <c r="A214" s="3">
        <v>1228</v>
      </c>
      <c r="B214" s="21" t="s">
        <v>302</v>
      </c>
      <c r="C214" s="17" t="s">
        <v>723</v>
      </c>
      <c r="D214" s="15" t="str">
        <f t="shared" si="3"/>
        <v xml:space="preserve"> </v>
      </c>
    </row>
    <row r="215" spans="1:4" ht="43.2" x14ac:dyDescent="0.3">
      <c r="A215" s="3">
        <v>1229</v>
      </c>
      <c r="B215" s="21" t="s">
        <v>302</v>
      </c>
      <c r="C215" s="17" t="s">
        <v>724</v>
      </c>
      <c r="D215" s="15" t="str">
        <f t="shared" si="3"/>
        <v xml:space="preserve"> </v>
      </c>
    </row>
    <row r="216" spans="1:4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ht="72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ht="100.8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ht="100.8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ht="86.4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ht="144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ht="57.6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ht="72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ht="28.8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ht="72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ht="57.6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ht="129.6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ht="86.4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ht="43.2" x14ac:dyDescent="0.3">
      <c r="A246" s="3">
        <v>1260</v>
      </c>
      <c r="B246" s="21" t="s">
        <v>302</v>
      </c>
      <c r="C246" s="17" t="s">
        <v>725</v>
      </c>
      <c r="D246" s="15" t="str">
        <f t="shared" si="3"/>
        <v xml:space="preserve"> </v>
      </c>
    </row>
    <row r="247" spans="1:4" ht="28.8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ht="43.2" x14ac:dyDescent="0.3">
      <c r="A248" s="3">
        <v>1261</v>
      </c>
      <c r="B248" s="21" t="s">
        <v>302</v>
      </c>
      <c r="C248" s="17" t="s">
        <v>726</v>
      </c>
      <c r="D248" s="15" t="str">
        <f t="shared" si="3"/>
        <v xml:space="preserve"> </v>
      </c>
    </row>
    <row r="249" spans="1:4" ht="43.2" x14ac:dyDescent="0.3">
      <c r="A249" s="3">
        <v>1262</v>
      </c>
      <c r="B249" s="21" t="s">
        <v>302</v>
      </c>
      <c r="C249" s="17" t="s">
        <v>727</v>
      </c>
      <c r="D249" s="15" t="str">
        <f t="shared" si="3"/>
        <v xml:space="preserve"> </v>
      </c>
    </row>
    <row r="250" spans="1:4" ht="43.2" x14ac:dyDescent="0.3">
      <c r="A250" s="3">
        <v>1263</v>
      </c>
      <c r="B250" s="21" t="s">
        <v>302</v>
      </c>
      <c r="C250" s="17" t="s">
        <v>728</v>
      </c>
      <c r="D250" s="15" t="str">
        <f t="shared" si="3"/>
        <v xml:space="preserve"> </v>
      </c>
    </row>
    <row r="251" spans="1:4" ht="43.2" x14ac:dyDescent="0.3">
      <c r="A251" s="3">
        <v>1264</v>
      </c>
      <c r="B251" s="21" t="s">
        <v>302</v>
      </c>
      <c r="C251" s="17" t="s">
        <v>729</v>
      </c>
      <c r="D251" s="15" t="str">
        <f t="shared" si="3"/>
        <v xml:space="preserve"> </v>
      </c>
    </row>
    <row r="252" spans="1:4" ht="28.8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ht="43.2" x14ac:dyDescent="0.3">
      <c r="A253" s="3">
        <v>1265</v>
      </c>
      <c r="B253" s="21" t="s">
        <v>302</v>
      </c>
      <c r="C253" s="17" t="s">
        <v>730</v>
      </c>
      <c r="D253" s="15" t="str">
        <f t="shared" si="3"/>
        <v xml:space="preserve"> </v>
      </c>
    </row>
    <row r="254" spans="1:4" ht="28.8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ht="43.2" x14ac:dyDescent="0.3">
      <c r="A255" s="3">
        <v>1266</v>
      </c>
      <c r="B255" s="21" t="s">
        <v>302</v>
      </c>
      <c r="C255" s="17" t="s">
        <v>731</v>
      </c>
      <c r="D255" s="15" t="str">
        <f t="shared" si="3"/>
        <v xml:space="preserve"> </v>
      </c>
    </row>
    <row r="256" spans="1:4" ht="28.8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ht="43.2" x14ac:dyDescent="0.3">
      <c r="A257" s="3" t="s">
        <v>1088</v>
      </c>
      <c r="B257" s="21" t="s">
        <v>302</v>
      </c>
      <c r="C257" s="17" t="s">
        <v>732</v>
      </c>
      <c r="D257" s="15" t="str">
        <f t="shared" si="3"/>
        <v xml:space="preserve"> </v>
      </c>
    </row>
    <row r="258" spans="1:4" ht="43.2" x14ac:dyDescent="0.3">
      <c r="A258" s="3">
        <v>1268</v>
      </c>
      <c r="B258" s="21" t="s">
        <v>302</v>
      </c>
      <c r="C258" s="17" t="s">
        <v>733</v>
      </c>
      <c r="D258" s="15" t="str">
        <f t="shared" si="3"/>
        <v xml:space="preserve"> </v>
      </c>
    </row>
    <row r="259" spans="1:4" ht="43.2" x14ac:dyDescent="0.3">
      <c r="A259" s="3">
        <v>1269</v>
      </c>
      <c r="B259" s="21" t="s">
        <v>302</v>
      </c>
      <c r="C259" s="17" t="s">
        <v>734</v>
      </c>
      <c r="D259" s="15" t="str">
        <f t="shared" ref="D259:D322" si="4">IF(ISBLANK(C259),"Дозвон недоступен"," ")</f>
        <v xml:space="preserve"> </v>
      </c>
    </row>
    <row r="260" spans="1:4" ht="28.8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ht="43.2" x14ac:dyDescent="0.3">
      <c r="A263" s="3">
        <v>1414</v>
      </c>
      <c r="B263" s="21" t="s">
        <v>302</v>
      </c>
      <c r="C263" s="17" t="s">
        <v>735</v>
      </c>
      <c r="D263" s="15" t="str">
        <f t="shared" si="4"/>
        <v xml:space="preserve"> </v>
      </c>
    </row>
    <row r="264" spans="1:4" ht="28.8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ht="43.2" x14ac:dyDescent="0.3">
      <c r="A265" s="3">
        <v>1413</v>
      </c>
      <c r="B265" s="21" t="s">
        <v>302</v>
      </c>
      <c r="C265" s="17" t="s">
        <v>736</v>
      </c>
      <c r="D265" s="15" t="str">
        <f t="shared" si="4"/>
        <v xml:space="preserve"> </v>
      </c>
    </row>
    <row r="266" spans="1:4" ht="28.8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ht="43.2" x14ac:dyDescent="0.3">
      <c r="A267" s="3">
        <v>1415</v>
      </c>
      <c r="B267" s="21" t="s">
        <v>302</v>
      </c>
      <c r="C267" s="17" t="s">
        <v>737</v>
      </c>
      <c r="D267" s="15" t="str">
        <f t="shared" si="4"/>
        <v xml:space="preserve"> </v>
      </c>
    </row>
    <row r="268" spans="1:4" ht="28.8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ht="28.8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ht="28.8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ht="115.2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ht="129.6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ht="57.6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ht="57.6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ht="28.8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ht="72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ht="57.6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ht="187.2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ht="57.6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ht="43.2" x14ac:dyDescent="0.3">
      <c r="A301" s="3">
        <v>1412</v>
      </c>
      <c r="B301" s="21" t="s">
        <v>302</v>
      </c>
      <c r="C301" s="17" t="s">
        <v>738</v>
      </c>
      <c r="D301" s="15" t="str">
        <f t="shared" si="4"/>
        <v xml:space="preserve"> </v>
      </c>
    </row>
    <row r="302" spans="1:4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ht="57.6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ht="28.8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ht="28.8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ht="43.2" x14ac:dyDescent="0.3">
      <c r="A312" s="3">
        <v>1313</v>
      </c>
      <c r="B312" s="21" t="s">
        <v>302</v>
      </c>
      <c r="C312" s="17" t="s">
        <v>621</v>
      </c>
      <c r="D312" s="15" t="str">
        <f t="shared" si="4"/>
        <v xml:space="preserve"> </v>
      </c>
    </row>
    <row r="313" spans="1:4" ht="28.8" x14ac:dyDescent="0.3">
      <c r="A313" s="3">
        <v>1313</v>
      </c>
      <c r="B313" s="21" t="s">
        <v>304</v>
      </c>
      <c r="C313" s="17" t="s">
        <v>621</v>
      </c>
      <c r="D313" s="15" t="str">
        <f t="shared" si="4"/>
        <v xml:space="preserve"> </v>
      </c>
    </row>
    <row r="314" spans="1:4" ht="72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ht="72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ht="43.2" x14ac:dyDescent="0.3">
      <c r="A319" s="3">
        <v>1441</v>
      </c>
      <c r="B319" s="21" t="s">
        <v>302</v>
      </c>
      <c r="C319" s="17"/>
      <c r="D319" s="15" t="str">
        <f t="shared" si="4"/>
        <v>Дозвон недоступен</v>
      </c>
    </row>
    <row r="320" spans="1:4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ht="28.8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ht="43.2" x14ac:dyDescent="0.3">
      <c r="A322" s="3" t="s">
        <v>569</v>
      </c>
      <c r="B322" s="21" t="s">
        <v>302</v>
      </c>
      <c r="C322" s="17" t="s">
        <v>1076</v>
      </c>
      <c r="D322" s="15" t="str">
        <f t="shared" si="4"/>
        <v xml:space="preserve"> </v>
      </c>
    </row>
    <row r="323" spans="1:4" ht="43.2" x14ac:dyDescent="0.3">
      <c r="A323" s="3">
        <v>1408</v>
      </c>
      <c r="B323" s="21" t="s">
        <v>302</v>
      </c>
      <c r="C323" s="17" t="s">
        <v>739</v>
      </c>
      <c r="D323" s="15" t="str">
        <f t="shared" ref="D323:D370" si="5">IF(ISBLANK(C323),"Дозвон недоступен"," ")</f>
        <v xml:space="preserve"> </v>
      </c>
    </row>
    <row r="324" spans="1:4" ht="43.2" x14ac:dyDescent="0.3">
      <c r="A324" s="3">
        <v>1409</v>
      </c>
      <c r="B324" s="21" t="s">
        <v>302</v>
      </c>
      <c r="C324" s="17" t="s">
        <v>740</v>
      </c>
      <c r="D324" s="15" t="str">
        <f t="shared" si="5"/>
        <v xml:space="preserve"> </v>
      </c>
    </row>
    <row r="325" spans="1:4" ht="28.8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ht="28.8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ht="43.2" x14ac:dyDescent="0.3">
      <c r="A327" s="3">
        <v>1418</v>
      </c>
      <c r="B327" s="21" t="s">
        <v>302</v>
      </c>
      <c r="C327" s="17"/>
      <c r="D327" s="15" t="str">
        <f t="shared" si="5"/>
        <v>Дозвон недоступен</v>
      </c>
    </row>
    <row r="328" spans="1:4" ht="43.2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ht="43.2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ht="43.2" x14ac:dyDescent="0.3">
      <c r="A330" s="3" t="s">
        <v>574</v>
      </c>
      <c r="B330" s="21" t="s">
        <v>302</v>
      </c>
      <c r="C330" s="17" t="s">
        <v>741</v>
      </c>
      <c r="D330" s="15" t="str">
        <f t="shared" si="5"/>
        <v xml:space="preserve"> </v>
      </c>
    </row>
    <row r="331" spans="1:4" ht="28.8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ht="57.6" x14ac:dyDescent="0.3">
      <c r="A332" s="3" t="s">
        <v>1014</v>
      </c>
      <c r="B332" s="21" t="s">
        <v>302</v>
      </c>
      <c r="C332" s="17" t="s">
        <v>1037</v>
      </c>
      <c r="D332" s="15" t="str">
        <f t="shared" si="5"/>
        <v xml:space="preserve"> </v>
      </c>
    </row>
    <row r="333" spans="1:4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ht="43.2" x14ac:dyDescent="0.3">
      <c r="A334" s="3">
        <v>1434</v>
      </c>
      <c r="B334" s="21" t="s">
        <v>302</v>
      </c>
      <c r="C334" s="17"/>
      <c r="D334" s="15" t="str">
        <f t="shared" si="5"/>
        <v>Дозвон недоступен</v>
      </c>
    </row>
    <row r="335" spans="1:4" ht="28.8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ht="43.2" x14ac:dyDescent="0.3">
      <c r="A336" s="3" t="s">
        <v>1069</v>
      </c>
      <c r="B336" s="21" t="s">
        <v>302</v>
      </c>
      <c r="C336" s="17" t="s">
        <v>1071</v>
      </c>
      <c r="D336" s="15" t="str">
        <f t="shared" si="5"/>
        <v xml:space="preserve"> </v>
      </c>
    </row>
    <row r="337" spans="1:4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ht="28.8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ht="43.2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ht="28.8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ht="43.2" x14ac:dyDescent="0.3">
      <c r="A352" s="3" t="s">
        <v>1017</v>
      </c>
      <c r="B352" s="21" t="s">
        <v>302</v>
      </c>
      <c r="C352" s="17" t="s">
        <v>1003</v>
      </c>
      <c r="D352" s="15" t="str">
        <f t="shared" si="5"/>
        <v xml:space="preserve"> </v>
      </c>
    </row>
    <row r="353" spans="1:4" ht="43.2" x14ac:dyDescent="0.3">
      <c r="A353" s="3">
        <v>1410</v>
      </c>
      <c r="B353" s="21" t="s">
        <v>302</v>
      </c>
      <c r="C353" s="17" t="s">
        <v>742</v>
      </c>
      <c r="D353" s="15" t="str">
        <f t="shared" si="5"/>
        <v xml:space="preserve"> </v>
      </c>
    </row>
    <row r="354" spans="1:4" ht="28.8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ht="43.2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ht="28.8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ht="43.2" x14ac:dyDescent="0.3">
      <c r="A357" s="3">
        <v>1416</v>
      </c>
      <c r="B357" s="21" t="s">
        <v>302</v>
      </c>
      <c r="C357" s="17"/>
      <c r="D357" s="15" t="str">
        <f t="shared" si="5"/>
        <v>Дозвон недоступен</v>
      </c>
    </row>
    <row r="358" spans="1:4" ht="28.8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ht="43.2" x14ac:dyDescent="0.3">
      <c r="A359" s="3" t="s">
        <v>1045</v>
      </c>
      <c r="B359" s="21" t="s">
        <v>302</v>
      </c>
      <c r="C359" s="17" t="s">
        <v>998</v>
      </c>
      <c r="D359" s="15" t="str">
        <f t="shared" si="5"/>
        <v xml:space="preserve"> </v>
      </c>
    </row>
    <row r="360" spans="1:4" ht="43.2" x14ac:dyDescent="0.3">
      <c r="A360" s="3" t="s">
        <v>92</v>
      </c>
      <c r="B360" s="21" t="s">
        <v>304</v>
      </c>
      <c r="C360" s="17" t="s">
        <v>590</v>
      </c>
      <c r="D360" s="15" t="str">
        <f t="shared" si="5"/>
        <v xml:space="preserve"> </v>
      </c>
    </row>
    <row r="361" spans="1:4" ht="43.2" x14ac:dyDescent="0.3">
      <c r="A361" s="3" t="s">
        <v>92</v>
      </c>
      <c r="B361" s="21" t="s">
        <v>302</v>
      </c>
      <c r="C361" s="17"/>
      <c r="D361" s="15" t="str">
        <f t="shared" si="5"/>
        <v>Дозвон недоступен</v>
      </c>
    </row>
    <row r="362" spans="1:4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57.6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28.8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28.8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28.8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28.8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28.8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28.8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28.8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28.8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28.8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ht="28.8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ht="28.8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829A9071-0507-404F-A789-4FF88F3064D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F64B-0DAA-4D66-BD09-A12A0D8066CB}">
  <dimension ref="A1:D410"/>
  <sheetViews>
    <sheetView workbookViewId="0">
      <selection activeCell="C2" sqref="C2:C410"/>
    </sheetView>
  </sheetViews>
  <sheetFormatPr defaultRowHeight="14.4" x14ac:dyDescent="0.3"/>
  <cols>
    <col min="1" max="1" width="12.88671875" bestFit="1" customWidth="1"/>
    <col min="2" max="2" width="26" customWidth="1"/>
    <col min="3" max="3" width="28.109375" customWidth="1"/>
    <col min="4" max="4" width="21.109375" bestFit="1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s="11" customFormat="1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s="11" customFormat="1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s="11" customFormat="1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s="11" customFormat="1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s="11" customFormat="1" ht="43.2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s="11" customFormat="1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s="11" customFormat="1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s="11" customFormat="1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s="11" customFormat="1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s="11" customFormat="1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s="11" customFormat="1" ht="43.2" x14ac:dyDescent="0.3">
      <c r="A12" s="3">
        <v>1051</v>
      </c>
      <c r="B12" s="21" t="s">
        <v>302</v>
      </c>
      <c r="C12" s="17" t="s">
        <v>743</v>
      </c>
      <c r="D12" s="15" t="str">
        <f t="shared" si="0"/>
        <v xml:space="preserve"> </v>
      </c>
    </row>
    <row r="13" spans="1:4" s="11" customFormat="1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s="11" customFormat="1" ht="43.2" x14ac:dyDescent="0.3">
      <c r="A14" s="3">
        <v>1052</v>
      </c>
      <c r="B14" s="21" t="s">
        <v>302</v>
      </c>
      <c r="C14" s="17" t="s">
        <v>744</v>
      </c>
      <c r="D14" s="15" t="str">
        <f t="shared" si="0"/>
        <v xml:space="preserve"> </v>
      </c>
    </row>
    <row r="15" spans="1:4" s="11" customFormat="1" ht="43.2" x14ac:dyDescent="0.3">
      <c r="A15" s="3">
        <v>1053</v>
      </c>
      <c r="B15" s="21" t="s">
        <v>302</v>
      </c>
      <c r="C15" s="17"/>
      <c r="D15" s="15" t="str">
        <f t="shared" si="0"/>
        <v>Дозвон недоступен</v>
      </c>
    </row>
    <row r="16" spans="1:4" s="11" customFormat="1" ht="43.2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s="11" customFormat="1" ht="43.2" x14ac:dyDescent="0.3">
      <c r="A17" s="3">
        <v>1054</v>
      </c>
      <c r="B17" s="21" t="s">
        <v>302</v>
      </c>
      <c r="C17" s="17" t="s">
        <v>745</v>
      </c>
      <c r="D17" s="15" t="str">
        <f t="shared" si="0"/>
        <v xml:space="preserve"> </v>
      </c>
    </row>
    <row r="18" spans="1:4" s="11" customFormat="1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s="11" customFormat="1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s="11" customFormat="1" ht="43.2" x14ac:dyDescent="0.3">
      <c r="A20" s="23">
        <v>1056</v>
      </c>
      <c r="B20" s="21" t="s">
        <v>302</v>
      </c>
      <c r="C20" s="17" t="s">
        <v>746</v>
      </c>
      <c r="D20" s="15" t="str">
        <f t="shared" si="0"/>
        <v xml:space="preserve"> </v>
      </c>
    </row>
    <row r="21" spans="1:4" s="11" customFormat="1" ht="43.2" x14ac:dyDescent="0.3">
      <c r="A21" s="3">
        <v>1057</v>
      </c>
      <c r="B21" s="21" t="s">
        <v>302</v>
      </c>
      <c r="C21" s="17" t="s">
        <v>747</v>
      </c>
      <c r="D21" s="15" t="str">
        <f t="shared" si="0"/>
        <v xml:space="preserve"> </v>
      </c>
    </row>
    <row r="22" spans="1:4" s="11" customFormat="1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s="11" customFormat="1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s="11" customFormat="1" ht="43.2" x14ac:dyDescent="0.3">
      <c r="A24" s="23">
        <v>1059</v>
      </c>
      <c r="B24" s="21" t="s">
        <v>302</v>
      </c>
      <c r="C24" s="17" t="s">
        <v>748</v>
      </c>
      <c r="D24" s="15" t="str">
        <f t="shared" si="0"/>
        <v xml:space="preserve"> </v>
      </c>
    </row>
    <row r="25" spans="1:4" s="11" customFormat="1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s="11" customFormat="1" ht="43.2" x14ac:dyDescent="0.3">
      <c r="A26" s="3">
        <v>1061</v>
      </c>
      <c r="B26" s="21" t="s">
        <v>302</v>
      </c>
      <c r="C26" s="17" t="s">
        <v>749</v>
      </c>
      <c r="D26" s="15" t="str">
        <f t="shared" si="0"/>
        <v xml:space="preserve"> </v>
      </c>
    </row>
    <row r="27" spans="1:4" s="11" customFormat="1" ht="43.2" x14ac:dyDescent="0.3">
      <c r="A27" s="3">
        <v>1062</v>
      </c>
      <c r="B27" s="21" t="s">
        <v>302</v>
      </c>
      <c r="C27" s="17" t="s">
        <v>750</v>
      </c>
      <c r="D27" s="15" t="str">
        <f t="shared" si="0"/>
        <v xml:space="preserve"> </v>
      </c>
    </row>
    <row r="28" spans="1:4" s="11" customFormat="1" ht="43.2" x14ac:dyDescent="0.3">
      <c r="A28" s="3">
        <v>1063</v>
      </c>
      <c r="B28" s="21" t="s">
        <v>302</v>
      </c>
      <c r="C28" s="17" t="s">
        <v>751</v>
      </c>
      <c r="D28" s="15" t="str">
        <f t="shared" si="0"/>
        <v xml:space="preserve"> </v>
      </c>
    </row>
    <row r="29" spans="1:4" s="11" customFormat="1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s="11" customFormat="1" ht="43.2" x14ac:dyDescent="0.3">
      <c r="A30" s="3">
        <v>1064</v>
      </c>
      <c r="B30" s="21" t="s">
        <v>302</v>
      </c>
      <c r="C30" s="17" t="s">
        <v>752</v>
      </c>
      <c r="D30" s="15" t="str">
        <f t="shared" si="0"/>
        <v xml:space="preserve"> </v>
      </c>
    </row>
    <row r="31" spans="1:4" s="11" customFormat="1" ht="43.2" x14ac:dyDescent="0.3">
      <c r="A31" s="3" t="s">
        <v>14</v>
      </c>
      <c r="B31" s="21" t="s">
        <v>302</v>
      </c>
      <c r="C31" s="17" t="s">
        <v>324</v>
      </c>
      <c r="D31" s="15" t="str">
        <f t="shared" si="0"/>
        <v xml:space="preserve"> </v>
      </c>
    </row>
    <row r="32" spans="1:4" s="11" customFormat="1" ht="43.2" x14ac:dyDescent="0.3">
      <c r="A32" s="3">
        <v>1066</v>
      </c>
      <c r="B32" s="21" t="s">
        <v>302</v>
      </c>
      <c r="C32" s="17"/>
      <c r="D32" s="15" t="str">
        <f t="shared" si="0"/>
        <v>Дозвон недоступен</v>
      </c>
    </row>
    <row r="33" spans="1:4" s="11" customFormat="1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s="11" customFormat="1" ht="43.2" x14ac:dyDescent="0.3">
      <c r="A34" s="3">
        <v>1067</v>
      </c>
      <c r="B34" s="21" t="s">
        <v>302</v>
      </c>
      <c r="C34" s="17" t="s">
        <v>743</v>
      </c>
      <c r="D34" s="15" t="str">
        <f t="shared" si="0"/>
        <v xml:space="preserve"> </v>
      </c>
    </row>
    <row r="35" spans="1:4" s="11" customFormat="1" ht="43.2" x14ac:dyDescent="0.3">
      <c r="A35" s="3">
        <v>1068</v>
      </c>
      <c r="B35" s="21" t="s">
        <v>302</v>
      </c>
      <c r="C35" s="19"/>
      <c r="D35" s="15" t="str">
        <f t="shared" si="0"/>
        <v>Дозвон недоступен</v>
      </c>
    </row>
    <row r="36" spans="1:4" s="11" customFormat="1" ht="43.2" x14ac:dyDescent="0.3">
      <c r="A36" s="3">
        <v>1068</v>
      </c>
      <c r="B36" s="21" t="s">
        <v>304</v>
      </c>
      <c r="C36" s="17" t="s">
        <v>753</v>
      </c>
      <c r="D36" s="15" t="str">
        <f t="shared" si="0"/>
        <v xml:space="preserve"> </v>
      </c>
    </row>
    <row r="37" spans="1:4" s="11" customFormat="1" ht="43.2" x14ac:dyDescent="0.3">
      <c r="A37" s="3">
        <v>1069</v>
      </c>
      <c r="B37" s="21" t="s">
        <v>302</v>
      </c>
      <c r="C37" s="17"/>
      <c r="D37" s="15" t="str">
        <f t="shared" si="0"/>
        <v>Дозвон недоступен</v>
      </c>
    </row>
    <row r="38" spans="1:4" s="11" customFormat="1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s="11" customFormat="1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s="11" customFormat="1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s="11" customFormat="1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s="11" customFormat="1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s="11" customFormat="1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s="11" customFormat="1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s="11" customFormat="1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s="11" customFormat="1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s="11" customFormat="1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s="11" customFormat="1" ht="43.2" x14ac:dyDescent="0.3">
      <c r="A48" s="3">
        <v>1080</v>
      </c>
      <c r="B48" s="21" t="s">
        <v>302</v>
      </c>
      <c r="C48" s="17"/>
      <c r="D48" s="15" t="str">
        <f t="shared" si="0"/>
        <v>Дозвон недоступен</v>
      </c>
    </row>
    <row r="49" spans="1:4" s="11" customFormat="1" ht="43.2" x14ac:dyDescent="0.3">
      <c r="A49" s="3">
        <v>1080</v>
      </c>
      <c r="B49" s="21" t="s">
        <v>304</v>
      </c>
      <c r="C49" s="17"/>
      <c r="D49" s="15" t="str">
        <f t="shared" si="0"/>
        <v>Дозвон недоступен</v>
      </c>
    </row>
    <row r="50" spans="1:4" s="11" customFormat="1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s="11" customFormat="1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s="11" customFormat="1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s="11" customFormat="1" ht="43.2" x14ac:dyDescent="0.3">
      <c r="A53" s="3">
        <v>1083</v>
      </c>
      <c r="B53" s="21" t="s">
        <v>302</v>
      </c>
      <c r="C53" s="17" t="s">
        <v>754</v>
      </c>
      <c r="D53" s="15" t="str">
        <f t="shared" si="0"/>
        <v xml:space="preserve"> </v>
      </c>
    </row>
    <row r="54" spans="1:4" s="11" customFormat="1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s="11" customFormat="1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s="11" customFormat="1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s="11" customFormat="1" ht="43.2" x14ac:dyDescent="0.3">
      <c r="A57" s="3">
        <v>1087</v>
      </c>
      <c r="B57" s="21" t="s">
        <v>302</v>
      </c>
      <c r="C57" s="17" t="s">
        <v>755</v>
      </c>
      <c r="D57" s="15" t="str">
        <f t="shared" si="0"/>
        <v xml:space="preserve"> </v>
      </c>
    </row>
    <row r="58" spans="1:4" s="11" customFormat="1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s="11" customFormat="1" ht="72" x14ac:dyDescent="0.3">
      <c r="A59" s="3" t="s">
        <v>30</v>
      </c>
      <c r="B59" s="21" t="s">
        <v>302</v>
      </c>
      <c r="C59" s="17" t="s">
        <v>756</v>
      </c>
      <c r="D59" s="15" t="str">
        <f t="shared" si="0"/>
        <v xml:space="preserve"> </v>
      </c>
    </row>
    <row r="60" spans="1:4" s="11" customFormat="1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s="11" customFormat="1" ht="43.2" x14ac:dyDescent="0.3">
      <c r="A61" s="3">
        <v>1089</v>
      </c>
      <c r="B61" s="21" t="s">
        <v>302</v>
      </c>
      <c r="C61" s="17" t="s">
        <v>757</v>
      </c>
      <c r="D61" s="15" t="str">
        <f t="shared" si="0"/>
        <v xml:space="preserve"> </v>
      </c>
    </row>
    <row r="62" spans="1:4" s="11" customFormat="1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s="11" customFormat="1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s="11" customFormat="1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s="11" customFormat="1" ht="72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s="11" customFormat="1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s="11" customFormat="1" ht="43.2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s="11" customFormat="1" ht="72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s="11" customFormat="1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s="11" customFormat="1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s="11" customFormat="1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s="11" customFormat="1" ht="57.6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s="11" customFormat="1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s="11" customFormat="1" ht="72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s="11" customFormat="1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s="11" customFormat="1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s="11" customFormat="1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s="11" customFormat="1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s="11" customFormat="1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s="11" customFormat="1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s="11" customFormat="1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s="11" customFormat="1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s="11" customFormat="1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s="11" customFormat="1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s="11" customFormat="1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s="11" customFormat="1" ht="43.2" x14ac:dyDescent="0.3">
      <c r="A86" s="3">
        <v>1134</v>
      </c>
      <c r="B86" s="21" t="s">
        <v>302</v>
      </c>
      <c r="C86" s="17" t="s">
        <v>1004</v>
      </c>
      <c r="D86" s="15" t="str">
        <f t="shared" si="1"/>
        <v xml:space="preserve"> </v>
      </c>
    </row>
    <row r="87" spans="1:4" s="11" customFormat="1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s="11" customFormat="1" ht="86.4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s="11" customFormat="1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s="11" customFormat="1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s="11" customFormat="1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s="11" customFormat="1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s="11" customFormat="1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s="11" customFormat="1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s="11" customFormat="1" ht="43.2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s="11" customFormat="1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s="11" customFormat="1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s="11" customFormat="1" ht="72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s="11" customFormat="1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s="11" customFormat="1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s="11" customFormat="1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s="11" customFormat="1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s="11" customFormat="1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s="11" customFormat="1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s="11" customFormat="1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s="11" customFormat="1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s="11" customFormat="1" ht="43.2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s="11" customFormat="1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s="11" customFormat="1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s="11" customFormat="1" ht="43.2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s="11" customFormat="1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s="11" customFormat="1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s="11" customFormat="1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s="11" customFormat="1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s="11" customFormat="1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s="11" customFormat="1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s="11" customFormat="1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s="11" customFormat="1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s="11" customFormat="1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s="11" customFormat="1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s="11" customFormat="1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s="11" customFormat="1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s="11" customFormat="1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s="11" customFormat="1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s="11" customFormat="1" ht="86.4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s="11" customFormat="1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s="11" customFormat="1" ht="57.6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s="11" customFormat="1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s="11" customFormat="1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s="11" customFormat="1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s="11" customFormat="1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s="11" customFormat="1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s="11" customFormat="1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s="11" customFormat="1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s="11" customFormat="1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s="11" customFormat="1" ht="43.2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s="11" customFormat="1" ht="57.6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s="11" customFormat="1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s="11" customFormat="1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s="11" customFormat="1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s="11" customFormat="1" ht="72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s="11" customFormat="1" ht="57.6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s="11" customFormat="1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s="11" customFormat="1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s="11" customFormat="1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s="11" customFormat="1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s="11" customFormat="1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s="11" customFormat="1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s="11" customFormat="1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s="11" customFormat="1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s="11" customFormat="1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s="11" customFormat="1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s="11" customFormat="1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s="11" customFormat="1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s="11" customFormat="1" ht="43.2" x14ac:dyDescent="0.3">
      <c r="A155" s="3" t="s">
        <v>84</v>
      </c>
      <c r="B155" s="21" t="s">
        <v>302</v>
      </c>
      <c r="C155" s="17"/>
      <c r="D155" s="15" t="str">
        <f t="shared" si="2"/>
        <v>Дозвон недоступен</v>
      </c>
    </row>
    <row r="156" spans="1:4" s="11" customFormat="1" ht="43.2" x14ac:dyDescent="0.3">
      <c r="A156" s="3" t="s">
        <v>84</v>
      </c>
      <c r="B156" s="21" t="s">
        <v>304</v>
      </c>
      <c r="C156" s="17" t="s">
        <v>1124</v>
      </c>
      <c r="D156" s="15" t="str">
        <f t="shared" si="2"/>
        <v xml:space="preserve"> </v>
      </c>
    </row>
    <row r="157" spans="1:4" s="11" customFormat="1" ht="43.2" x14ac:dyDescent="0.3">
      <c r="A157" s="3">
        <v>1177</v>
      </c>
      <c r="B157" s="21" t="s">
        <v>302</v>
      </c>
      <c r="C157" s="17"/>
      <c r="D157" s="15" t="str">
        <f t="shared" si="2"/>
        <v>Дозвон недоступен</v>
      </c>
    </row>
    <row r="158" spans="1:4" s="11" customFormat="1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s="11" customFormat="1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s="11" customFormat="1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s="11" customFormat="1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s="11" customFormat="1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s="11" customFormat="1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s="11" customFormat="1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s="11" customFormat="1" ht="72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s="11" customFormat="1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s="11" customFormat="1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s="11" customFormat="1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s="11" customFormat="1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s="11" customFormat="1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s="11" customFormat="1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s="11" customFormat="1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s="11" customFormat="1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s="11" customFormat="1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s="11" customFormat="1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s="11" customFormat="1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s="11" customFormat="1" ht="86.4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s="11" customFormat="1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s="11" customFormat="1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s="11" customFormat="1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s="11" customFormat="1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s="11" customFormat="1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s="11" customFormat="1" ht="72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s="11" customFormat="1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s="11" customFormat="1" ht="86.4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s="11" customFormat="1" ht="86.4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s="11" customFormat="1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s="11" customFormat="1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s="11" customFormat="1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s="11" customFormat="1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s="11" customFormat="1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s="11" customFormat="1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s="11" customFormat="1" ht="72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s="11" customFormat="1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s="11" customFormat="1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s="11" customFormat="1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s="11" customFormat="1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s="11" customFormat="1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s="11" customFormat="1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s="11" customFormat="1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s="11" customFormat="1" ht="43.2" x14ac:dyDescent="0.3">
      <c r="A201" s="3">
        <v>1221</v>
      </c>
      <c r="B201" s="21" t="s">
        <v>302</v>
      </c>
      <c r="C201" s="17"/>
      <c r="D201" s="15" t="str">
        <f t="shared" si="3"/>
        <v>Дозвон недоступен</v>
      </c>
    </row>
    <row r="202" spans="1:4" s="11" customFormat="1" ht="43.2" x14ac:dyDescent="0.3">
      <c r="A202" s="3">
        <v>1221</v>
      </c>
      <c r="B202" s="21" t="s">
        <v>304</v>
      </c>
      <c r="C202" s="17" t="s">
        <v>758</v>
      </c>
      <c r="D202" s="15" t="str">
        <f t="shared" si="3"/>
        <v xml:space="preserve"> </v>
      </c>
    </row>
    <row r="203" spans="1:4" s="11" customFormat="1" ht="43.2" x14ac:dyDescent="0.3">
      <c r="A203" s="3">
        <v>1222</v>
      </c>
      <c r="B203" s="21" t="s">
        <v>302</v>
      </c>
      <c r="C203" s="17"/>
      <c r="D203" s="15" t="str">
        <f t="shared" si="3"/>
        <v>Дозвон недоступен</v>
      </c>
    </row>
    <row r="204" spans="1:4" s="11" customFormat="1" ht="43.2" x14ac:dyDescent="0.3">
      <c r="A204" s="3">
        <v>1222</v>
      </c>
      <c r="B204" s="21" t="s">
        <v>304</v>
      </c>
      <c r="C204" s="17" t="s">
        <v>759</v>
      </c>
      <c r="D204" s="15" t="str">
        <f t="shared" si="3"/>
        <v xml:space="preserve"> </v>
      </c>
    </row>
    <row r="205" spans="1:4" s="11" customFormat="1" ht="43.2" x14ac:dyDescent="0.3">
      <c r="A205" s="3">
        <v>1223</v>
      </c>
      <c r="B205" s="21" t="s">
        <v>302</v>
      </c>
      <c r="C205" s="17" t="s">
        <v>760</v>
      </c>
      <c r="D205" s="15" t="str">
        <f t="shared" si="3"/>
        <v xml:space="preserve"> </v>
      </c>
    </row>
    <row r="206" spans="1:4" s="11" customFormat="1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s="11" customFormat="1" ht="43.2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s="11" customFormat="1" ht="43.2" x14ac:dyDescent="0.3">
      <c r="A208" s="3">
        <v>1225</v>
      </c>
      <c r="B208" s="21" t="s">
        <v>302</v>
      </c>
      <c r="C208" s="17"/>
      <c r="D208" s="15" t="str">
        <f t="shared" si="3"/>
        <v>Дозвон недоступен</v>
      </c>
    </row>
    <row r="209" spans="1:4" s="11" customFormat="1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s="11" customFormat="1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s="11" customFormat="1" ht="43.2" x14ac:dyDescent="0.3">
      <c r="A211" s="3">
        <v>1226</v>
      </c>
      <c r="B211" s="21" t="s">
        <v>302</v>
      </c>
      <c r="C211" s="17"/>
      <c r="D211" s="15" t="str">
        <f t="shared" si="3"/>
        <v>Дозвон недоступен</v>
      </c>
    </row>
    <row r="212" spans="1:4" s="11" customFormat="1" ht="43.2" x14ac:dyDescent="0.3">
      <c r="A212" s="3" t="s">
        <v>487</v>
      </c>
      <c r="B212" s="21" t="s">
        <v>302</v>
      </c>
      <c r="C212" s="17"/>
      <c r="D212" s="15" t="str">
        <f t="shared" si="3"/>
        <v>Дозвон недоступен</v>
      </c>
    </row>
    <row r="213" spans="1:4" s="11" customFormat="1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s="11" customFormat="1" ht="43.2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s="11" customFormat="1" ht="43.2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s="11" customFormat="1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s="11" customFormat="1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s="11" customFormat="1" ht="43.2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s="11" customFormat="1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s="11" customFormat="1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s="11" customFormat="1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s="11" customFormat="1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s="11" customFormat="1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s="11" customFormat="1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s="11" customFormat="1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s="11" customFormat="1" ht="43.2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s="11" customFormat="1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s="11" customFormat="1" ht="100.8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s="11" customFormat="1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s="11" customFormat="1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s="11" customFormat="1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s="11" customFormat="1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s="11" customFormat="1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s="11" customFormat="1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s="11" customFormat="1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s="11" customFormat="1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s="11" customFormat="1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s="11" customFormat="1" ht="43.2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s="11" customFormat="1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s="11" customFormat="1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s="11" customFormat="1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s="11" customFormat="1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s="11" customFormat="1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s="11" customFormat="1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s="11" customFormat="1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s="11" customFormat="1" ht="43.2" x14ac:dyDescent="0.3">
      <c r="A246" s="3">
        <v>1260</v>
      </c>
      <c r="B246" s="21" t="s">
        <v>302</v>
      </c>
      <c r="C246" s="17" t="s">
        <v>1031</v>
      </c>
      <c r="D246" s="15" t="str">
        <f t="shared" si="3"/>
        <v xml:space="preserve"> </v>
      </c>
    </row>
    <row r="247" spans="1:4" s="11" customFormat="1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s="11" customFormat="1" ht="43.2" x14ac:dyDescent="0.3">
      <c r="A248" s="3">
        <v>1261</v>
      </c>
      <c r="B248" s="21" t="s">
        <v>302</v>
      </c>
      <c r="C248" s="17"/>
      <c r="D248" s="15" t="str">
        <f t="shared" si="3"/>
        <v>Дозвон недоступен</v>
      </c>
    </row>
    <row r="249" spans="1:4" s="11" customFormat="1" ht="57.6" x14ac:dyDescent="0.3">
      <c r="A249" s="3">
        <v>1262</v>
      </c>
      <c r="B249" s="21" t="s">
        <v>302</v>
      </c>
      <c r="C249" s="17" t="s">
        <v>761</v>
      </c>
      <c r="D249" s="15" t="str">
        <f t="shared" si="3"/>
        <v xml:space="preserve"> </v>
      </c>
    </row>
    <row r="250" spans="1:4" s="11" customFormat="1" ht="43.2" x14ac:dyDescent="0.3">
      <c r="A250" s="3">
        <v>1263</v>
      </c>
      <c r="B250" s="21" t="s">
        <v>302</v>
      </c>
      <c r="C250" s="17"/>
      <c r="D250" s="15" t="str">
        <f t="shared" si="3"/>
        <v>Дозвон недоступен</v>
      </c>
    </row>
    <row r="251" spans="1:4" s="11" customFormat="1" ht="43.2" x14ac:dyDescent="0.3">
      <c r="A251" s="3">
        <v>1264</v>
      </c>
      <c r="B251" s="21" t="s">
        <v>302</v>
      </c>
      <c r="C251" s="17" t="s">
        <v>1038</v>
      </c>
      <c r="D251" s="15" t="str">
        <f t="shared" si="3"/>
        <v xml:space="preserve"> </v>
      </c>
    </row>
    <row r="252" spans="1:4" s="11" customFormat="1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s="11" customFormat="1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s="11" customFormat="1" ht="43.2" x14ac:dyDescent="0.3">
      <c r="A254" s="3">
        <v>1265</v>
      </c>
      <c r="B254" s="21" t="s">
        <v>304</v>
      </c>
      <c r="C254" s="17" t="s">
        <v>1063</v>
      </c>
      <c r="D254" s="15" t="str">
        <f t="shared" si="3"/>
        <v xml:space="preserve"> </v>
      </c>
    </row>
    <row r="255" spans="1:4" s="11" customFormat="1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s="11" customFormat="1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s="11" customFormat="1" ht="43.2" x14ac:dyDescent="0.3">
      <c r="A257" s="3" t="s">
        <v>1088</v>
      </c>
      <c r="B257" s="21" t="s">
        <v>302</v>
      </c>
      <c r="C257" s="17" t="s">
        <v>1080</v>
      </c>
      <c r="D257" s="15" t="str">
        <f t="shared" si="3"/>
        <v xml:space="preserve"> </v>
      </c>
    </row>
    <row r="258" spans="1:4" s="11" customFormat="1" ht="43.2" x14ac:dyDescent="0.3">
      <c r="A258" s="3">
        <v>1268</v>
      </c>
      <c r="B258" s="21" t="s">
        <v>302</v>
      </c>
      <c r="C258" s="17" t="s">
        <v>1106</v>
      </c>
      <c r="D258" s="15" t="str">
        <f t="shared" si="3"/>
        <v xml:space="preserve"> </v>
      </c>
    </row>
    <row r="259" spans="1:4" s="11" customFormat="1" ht="43.2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s="11" customFormat="1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s="11" customFormat="1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s="11" customFormat="1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s="11" customFormat="1" ht="43.2" x14ac:dyDescent="0.3">
      <c r="A263" s="3">
        <v>1414</v>
      </c>
      <c r="B263" s="21" t="s">
        <v>302</v>
      </c>
      <c r="C263" s="17" t="s">
        <v>762</v>
      </c>
      <c r="D263" s="15" t="str">
        <f t="shared" si="4"/>
        <v xml:space="preserve"> </v>
      </c>
    </row>
    <row r="264" spans="1:4" s="11" customFormat="1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s="11" customFormat="1" ht="43.2" x14ac:dyDescent="0.3">
      <c r="A265" s="3">
        <v>1413</v>
      </c>
      <c r="B265" s="21" t="s">
        <v>302</v>
      </c>
      <c r="C265" s="17" t="s">
        <v>763</v>
      </c>
      <c r="D265" s="15" t="str">
        <f t="shared" si="4"/>
        <v xml:space="preserve"> </v>
      </c>
    </row>
    <row r="266" spans="1:4" s="11" customFormat="1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s="11" customFormat="1" ht="43.2" x14ac:dyDescent="0.3">
      <c r="A267" s="3">
        <v>1415</v>
      </c>
      <c r="B267" s="21" t="s">
        <v>302</v>
      </c>
      <c r="C267" s="17" t="s">
        <v>764</v>
      </c>
      <c r="D267" s="15" t="str">
        <f t="shared" si="4"/>
        <v xml:space="preserve"> </v>
      </c>
    </row>
    <row r="268" spans="1:4" s="11" customFormat="1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s="11" customFormat="1" ht="43.2" x14ac:dyDescent="0.3">
      <c r="A269" s="3" t="s">
        <v>1129</v>
      </c>
      <c r="B269" s="21" t="s">
        <v>302</v>
      </c>
      <c r="C269" s="17" t="s">
        <v>1140</v>
      </c>
      <c r="D269" s="15" t="str">
        <f t="shared" si="4"/>
        <v xml:space="preserve"> </v>
      </c>
    </row>
    <row r="270" spans="1:4" s="11" customFormat="1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s="11" customFormat="1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s="11" customFormat="1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s="11" customFormat="1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s="11" customFormat="1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s="11" customFormat="1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s="11" customFormat="1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s="11" customFormat="1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s="11" customFormat="1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s="11" customFormat="1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s="11" customFormat="1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s="11" customFormat="1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s="11" customFormat="1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s="11" customFormat="1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s="11" customFormat="1" ht="86.4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s="11" customFormat="1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s="11" customFormat="1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s="11" customFormat="1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s="11" customFormat="1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s="11" customFormat="1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s="11" customFormat="1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s="11" customFormat="1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s="11" customFormat="1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s="11" customFormat="1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s="11" customFormat="1" ht="57.6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s="11" customFormat="1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s="11" customFormat="1" ht="43.2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s="11" customFormat="1" ht="129.6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s="11" customFormat="1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s="11" customFormat="1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s="11" customFormat="1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s="11" customFormat="1" ht="43.2" x14ac:dyDescent="0.3">
      <c r="A301" s="3">
        <v>1412</v>
      </c>
      <c r="B301" s="21" t="s">
        <v>302</v>
      </c>
      <c r="C301" s="17"/>
      <c r="D301" s="15" t="str">
        <f t="shared" si="4"/>
        <v>Дозвон недоступен</v>
      </c>
    </row>
    <row r="302" spans="1:4" s="11" customFormat="1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s="11" customFormat="1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s="11" customFormat="1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s="11" customFormat="1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s="11" customFormat="1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s="11" customFormat="1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s="11" customFormat="1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s="11" customFormat="1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s="11" customFormat="1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s="11" customFormat="1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s="11" customFormat="1" ht="43.2" x14ac:dyDescent="0.3">
      <c r="A312" s="3">
        <v>1313</v>
      </c>
      <c r="B312" s="21" t="s">
        <v>302</v>
      </c>
      <c r="C312" s="17" t="s">
        <v>621</v>
      </c>
      <c r="D312" s="15" t="str">
        <f t="shared" si="4"/>
        <v xml:space="preserve"> </v>
      </c>
    </row>
    <row r="313" spans="1:4" s="11" customFormat="1" ht="43.2" x14ac:dyDescent="0.3">
      <c r="A313" s="3">
        <v>1313</v>
      </c>
      <c r="B313" s="21" t="s">
        <v>304</v>
      </c>
      <c r="C313" s="17"/>
      <c r="D313" s="15" t="str">
        <f t="shared" si="4"/>
        <v>Дозвон недоступен</v>
      </c>
    </row>
    <row r="314" spans="1:4" s="11" customFormat="1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s="11" customFormat="1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s="11" customFormat="1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s="11" customFormat="1" ht="43.2" x14ac:dyDescent="0.3">
      <c r="A317" s="3">
        <v>1403</v>
      </c>
      <c r="B317" s="21" t="s">
        <v>302</v>
      </c>
      <c r="C317" s="17" t="s">
        <v>765</v>
      </c>
      <c r="D317" s="15" t="str">
        <f t="shared" si="4"/>
        <v xml:space="preserve"> </v>
      </c>
    </row>
    <row r="318" spans="1:4" s="11" customFormat="1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s="11" customFormat="1" ht="43.2" x14ac:dyDescent="0.3">
      <c r="A319" s="3">
        <v>1441</v>
      </c>
      <c r="B319" s="21" t="s">
        <v>302</v>
      </c>
      <c r="C319" s="17"/>
      <c r="D319" s="15" t="str">
        <f t="shared" si="4"/>
        <v>Дозвон недоступен</v>
      </c>
    </row>
    <row r="320" spans="1:4" s="11" customFormat="1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s="11" customFormat="1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s="11" customFormat="1" ht="43.2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s="11" customFormat="1" ht="43.2" x14ac:dyDescent="0.3">
      <c r="A323" s="3">
        <v>1408</v>
      </c>
      <c r="B323" s="21" t="s">
        <v>302</v>
      </c>
      <c r="C323" s="17"/>
      <c r="D323" s="15" t="str">
        <f t="shared" ref="D323:D370" si="5">IF(ISBLANK(C323),"Дозвон недоступен"," ")</f>
        <v>Дозвон недоступен</v>
      </c>
    </row>
    <row r="324" spans="1:4" s="11" customFormat="1" ht="43.2" x14ac:dyDescent="0.3">
      <c r="A324" s="3">
        <v>1409</v>
      </c>
      <c r="B324" s="21" t="s">
        <v>302</v>
      </c>
      <c r="C324" s="17" t="s">
        <v>766</v>
      </c>
      <c r="D324" s="15" t="str">
        <f t="shared" si="5"/>
        <v xml:space="preserve"> </v>
      </c>
    </row>
    <row r="325" spans="1:4" s="11" customFormat="1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s="11" customFormat="1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s="11" customFormat="1" ht="43.2" x14ac:dyDescent="0.3">
      <c r="A327" s="3">
        <v>1418</v>
      </c>
      <c r="B327" s="21" t="s">
        <v>302</v>
      </c>
      <c r="C327" s="17"/>
      <c r="D327" s="15" t="str">
        <f t="shared" si="5"/>
        <v>Дозвон недоступен</v>
      </c>
    </row>
    <row r="328" spans="1:4" s="11" customFormat="1" ht="43.2" x14ac:dyDescent="0.3">
      <c r="A328" s="3" t="s">
        <v>572</v>
      </c>
      <c r="B328" s="21" t="s">
        <v>302</v>
      </c>
      <c r="C328" s="17" t="s">
        <v>1020</v>
      </c>
      <c r="D328" s="15" t="str">
        <f t="shared" si="5"/>
        <v xml:space="preserve"> </v>
      </c>
    </row>
    <row r="329" spans="1:4" s="11" customFormat="1" ht="43.2" x14ac:dyDescent="0.3">
      <c r="A329" s="3" t="s">
        <v>573</v>
      </c>
      <c r="B329" s="21" t="s">
        <v>302</v>
      </c>
      <c r="C329" s="17" t="s">
        <v>1039</v>
      </c>
      <c r="D329" s="15" t="str">
        <f t="shared" si="5"/>
        <v xml:space="preserve"> </v>
      </c>
    </row>
    <row r="330" spans="1:4" s="11" customFormat="1" ht="43.2" x14ac:dyDescent="0.3">
      <c r="A330" s="3" t="s">
        <v>574</v>
      </c>
      <c r="B330" s="21" t="s">
        <v>302</v>
      </c>
      <c r="C330" s="17"/>
      <c r="D330" s="15" t="str">
        <f t="shared" si="5"/>
        <v>Дозвон недоступен</v>
      </c>
    </row>
    <row r="331" spans="1:4" s="11" customFormat="1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s="11" customFormat="1" ht="43.2" x14ac:dyDescent="0.3">
      <c r="A332" s="3" t="s">
        <v>1014</v>
      </c>
      <c r="B332" s="21" t="s">
        <v>302</v>
      </c>
      <c r="C332" s="17" t="s">
        <v>1021</v>
      </c>
      <c r="D332" s="15" t="str">
        <f t="shared" si="5"/>
        <v xml:space="preserve"> </v>
      </c>
    </row>
    <row r="333" spans="1:4" s="11" customFormat="1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s="11" customFormat="1" ht="43.2" x14ac:dyDescent="0.3">
      <c r="A334" s="3">
        <v>1434</v>
      </c>
      <c r="B334" s="21" t="s">
        <v>302</v>
      </c>
      <c r="C334" s="17" t="s">
        <v>767</v>
      </c>
      <c r="D334" s="15" t="str">
        <f t="shared" si="5"/>
        <v xml:space="preserve"> </v>
      </c>
    </row>
    <row r="335" spans="1:4" s="11" customFormat="1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s="11" customFormat="1" ht="43.2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s="11" customFormat="1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s="11" customFormat="1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s="11" customFormat="1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s="11" customFormat="1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s="11" customFormat="1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s="11" customFormat="1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s="11" customFormat="1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s="11" customFormat="1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s="11" customFormat="1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s="11" customFormat="1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s="11" customFormat="1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s="11" customFormat="1" ht="43.2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s="11" customFormat="1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s="11" customFormat="1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s="11" customFormat="1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s="11" customFormat="1" ht="43.2" x14ac:dyDescent="0.3">
      <c r="A352" s="3" t="s">
        <v>1017</v>
      </c>
      <c r="B352" s="21" t="s">
        <v>302</v>
      </c>
      <c r="C352" s="17"/>
      <c r="D352" s="15" t="str">
        <f t="shared" si="5"/>
        <v>Дозвон недоступен</v>
      </c>
    </row>
    <row r="353" spans="1:4" s="11" customFormat="1" ht="43.2" x14ac:dyDescent="0.3">
      <c r="A353" s="3">
        <v>1410</v>
      </c>
      <c r="B353" s="21" t="s">
        <v>302</v>
      </c>
      <c r="C353" s="17" t="s">
        <v>768</v>
      </c>
      <c r="D353" s="15" t="str">
        <f t="shared" si="5"/>
        <v xml:space="preserve"> </v>
      </c>
    </row>
    <row r="354" spans="1:4" s="11" customFormat="1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s="11" customFormat="1" ht="43.2" x14ac:dyDescent="0.3">
      <c r="A355" s="3" t="s">
        <v>1000</v>
      </c>
      <c r="B355" s="21" t="s">
        <v>302</v>
      </c>
      <c r="C355" s="17" t="s">
        <v>1077</v>
      </c>
      <c r="D355" s="15" t="str">
        <f t="shared" si="5"/>
        <v xml:space="preserve"> </v>
      </c>
    </row>
    <row r="356" spans="1:4" s="11" customFormat="1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s="11" customFormat="1" ht="43.2" x14ac:dyDescent="0.3">
      <c r="A357" s="3">
        <v>1416</v>
      </c>
      <c r="B357" s="21" t="s">
        <v>302</v>
      </c>
      <c r="C357" s="17"/>
      <c r="D357" s="15" t="str">
        <f t="shared" si="5"/>
        <v>Дозвон недоступен</v>
      </c>
    </row>
    <row r="358" spans="1:4" s="11" customFormat="1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s="11" customFormat="1" ht="43.2" x14ac:dyDescent="0.3">
      <c r="A359" s="3" t="s">
        <v>1045</v>
      </c>
      <c r="B359" s="21" t="s">
        <v>302</v>
      </c>
      <c r="C359" s="17"/>
      <c r="D359" s="15" t="str">
        <f t="shared" si="5"/>
        <v>Дозвон недоступен</v>
      </c>
    </row>
    <row r="360" spans="1:4" s="11" customFormat="1" ht="43.2" x14ac:dyDescent="0.3">
      <c r="A360" s="3" t="s">
        <v>92</v>
      </c>
      <c r="B360" s="21" t="s">
        <v>304</v>
      </c>
      <c r="C360" s="17"/>
      <c r="D360" s="15" t="str">
        <f t="shared" si="5"/>
        <v>Дозвон недоступен</v>
      </c>
    </row>
    <row r="361" spans="1:4" s="11" customFormat="1" ht="43.2" x14ac:dyDescent="0.3">
      <c r="A361" s="3" t="s">
        <v>92</v>
      </c>
      <c r="B361" s="21" t="s">
        <v>302</v>
      </c>
      <c r="C361" s="17" t="s">
        <v>590</v>
      </c>
      <c r="D361" s="15" t="str">
        <f t="shared" si="5"/>
        <v xml:space="preserve"> </v>
      </c>
    </row>
    <row r="362" spans="1:4" s="11" customFormat="1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s="11" customFormat="1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s="11" customFormat="1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D195F64B-0DAA-4D66-BD09-A12A0D8066CB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4722-A73E-41CC-AC81-ABDD36D724B9}">
  <dimension ref="A1:D410"/>
  <sheetViews>
    <sheetView workbookViewId="0">
      <selection activeCell="C2" sqref="C2:C410"/>
    </sheetView>
  </sheetViews>
  <sheetFormatPr defaultRowHeight="14.4" x14ac:dyDescent="0.3"/>
  <cols>
    <col min="1" max="1" width="14.88671875" customWidth="1"/>
    <col min="2" max="2" width="25" customWidth="1"/>
    <col min="3" max="3" width="27.44140625" customWidth="1"/>
    <col min="4" max="4" width="18.5546875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s="11" customFormat="1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s="11" customFormat="1" ht="43.2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s="11" customFormat="1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s="11" customFormat="1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s="11" customFormat="1" ht="43.2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s="11" customFormat="1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s="11" customFormat="1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s="11" customFormat="1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s="11" customFormat="1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s="11" customFormat="1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s="11" customFormat="1" ht="43.2" x14ac:dyDescent="0.3">
      <c r="A12" s="3">
        <v>1051</v>
      </c>
      <c r="B12" s="21" t="s">
        <v>302</v>
      </c>
      <c r="C12" s="17"/>
      <c r="D12" s="15" t="str">
        <f t="shared" si="0"/>
        <v>Дозвон недоступен</v>
      </c>
    </row>
    <row r="13" spans="1:4" s="11" customFormat="1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s="11" customFormat="1" ht="43.2" x14ac:dyDescent="0.3">
      <c r="A14" s="3">
        <v>1052</v>
      </c>
      <c r="B14" s="21" t="s">
        <v>302</v>
      </c>
      <c r="C14" s="17"/>
      <c r="D14" s="15" t="str">
        <f t="shared" si="0"/>
        <v>Дозвон недоступен</v>
      </c>
    </row>
    <row r="15" spans="1:4" s="11" customFormat="1" ht="43.2" x14ac:dyDescent="0.3">
      <c r="A15" s="3">
        <v>1053</v>
      </c>
      <c r="B15" s="21" t="s">
        <v>302</v>
      </c>
      <c r="C15" s="17"/>
      <c r="D15" s="15" t="str">
        <f t="shared" si="0"/>
        <v>Дозвон недоступен</v>
      </c>
    </row>
    <row r="16" spans="1:4" s="11" customFormat="1" ht="43.2" x14ac:dyDescent="0.3">
      <c r="A16" s="3">
        <v>1053</v>
      </c>
      <c r="B16" s="21" t="s">
        <v>304</v>
      </c>
      <c r="C16" s="17"/>
      <c r="D16" s="15" t="str">
        <f t="shared" si="0"/>
        <v>Дозвон недоступен</v>
      </c>
    </row>
    <row r="17" spans="1:4" s="11" customFormat="1" ht="43.2" x14ac:dyDescent="0.3">
      <c r="A17" s="3">
        <v>1054</v>
      </c>
      <c r="B17" s="21" t="s">
        <v>302</v>
      </c>
      <c r="C17" s="17"/>
      <c r="D17" s="15" t="str">
        <f t="shared" si="0"/>
        <v>Дозвон недоступен</v>
      </c>
    </row>
    <row r="18" spans="1:4" s="11" customFormat="1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s="11" customFormat="1" ht="43.2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s="11" customFormat="1" ht="43.2" x14ac:dyDescent="0.3">
      <c r="A20" s="23">
        <v>1056</v>
      </c>
      <c r="B20" s="21" t="s">
        <v>302</v>
      </c>
      <c r="C20" s="17"/>
      <c r="D20" s="15" t="str">
        <f t="shared" si="0"/>
        <v>Дозвон недоступен</v>
      </c>
    </row>
    <row r="21" spans="1:4" s="11" customFormat="1" ht="43.2" x14ac:dyDescent="0.3">
      <c r="A21" s="3">
        <v>1057</v>
      </c>
      <c r="B21" s="21" t="s">
        <v>302</v>
      </c>
      <c r="C21" s="17"/>
      <c r="D21" s="15" t="str">
        <f t="shared" si="0"/>
        <v>Дозвон недоступен</v>
      </c>
    </row>
    <row r="22" spans="1:4" s="11" customFormat="1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s="11" customFormat="1" ht="43.2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s="11" customFormat="1" ht="43.2" x14ac:dyDescent="0.3">
      <c r="A24" s="23">
        <v>1059</v>
      </c>
      <c r="B24" s="21" t="s">
        <v>302</v>
      </c>
      <c r="C24" s="17"/>
      <c r="D24" s="15" t="str">
        <f t="shared" si="0"/>
        <v>Дозвон недоступен</v>
      </c>
    </row>
    <row r="25" spans="1:4" s="11" customFormat="1" ht="43.2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s="11" customFormat="1" ht="43.2" x14ac:dyDescent="0.3">
      <c r="A26" s="3">
        <v>1061</v>
      </c>
      <c r="B26" s="21" t="s">
        <v>302</v>
      </c>
      <c r="C26" s="17"/>
      <c r="D26" s="15" t="str">
        <f t="shared" si="0"/>
        <v>Дозвон недоступен</v>
      </c>
    </row>
    <row r="27" spans="1:4" s="11" customFormat="1" ht="43.2" x14ac:dyDescent="0.3">
      <c r="A27" s="3">
        <v>1062</v>
      </c>
      <c r="B27" s="21" t="s">
        <v>302</v>
      </c>
      <c r="C27" s="17"/>
      <c r="D27" s="15" t="str">
        <f t="shared" si="0"/>
        <v>Дозвон недоступен</v>
      </c>
    </row>
    <row r="28" spans="1:4" s="11" customFormat="1" ht="43.2" x14ac:dyDescent="0.3">
      <c r="A28" s="3">
        <v>1063</v>
      </c>
      <c r="B28" s="21" t="s">
        <v>302</v>
      </c>
      <c r="C28" s="17"/>
      <c r="D28" s="15" t="str">
        <f t="shared" si="0"/>
        <v>Дозвон недоступен</v>
      </c>
    </row>
    <row r="29" spans="1:4" s="11" customFormat="1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s="11" customFormat="1" ht="43.2" x14ac:dyDescent="0.3">
      <c r="A30" s="3">
        <v>1064</v>
      </c>
      <c r="B30" s="21" t="s">
        <v>302</v>
      </c>
      <c r="C30" s="17"/>
      <c r="D30" s="15" t="str">
        <f t="shared" si="0"/>
        <v>Дозвон недоступен</v>
      </c>
    </row>
    <row r="31" spans="1:4" s="11" customFormat="1" ht="43.2" x14ac:dyDescent="0.3">
      <c r="A31" s="3" t="s">
        <v>14</v>
      </c>
      <c r="B31" s="21" t="s">
        <v>302</v>
      </c>
      <c r="C31" s="17"/>
      <c r="D31" s="15" t="str">
        <f t="shared" si="0"/>
        <v>Дозвон недоступен</v>
      </c>
    </row>
    <row r="32" spans="1:4" s="11" customFormat="1" ht="43.2" x14ac:dyDescent="0.3">
      <c r="A32" s="3">
        <v>1066</v>
      </c>
      <c r="B32" s="21" t="s">
        <v>302</v>
      </c>
      <c r="C32" s="17"/>
      <c r="D32" s="15" t="str">
        <f t="shared" si="0"/>
        <v>Дозвон недоступен</v>
      </c>
    </row>
    <row r="33" spans="1:4" s="11" customFormat="1" ht="43.2" x14ac:dyDescent="0.3">
      <c r="A33" s="3">
        <v>1066</v>
      </c>
      <c r="B33" s="21" t="s">
        <v>304</v>
      </c>
      <c r="C33" s="17" t="s">
        <v>769</v>
      </c>
      <c r="D33" s="15" t="str">
        <f t="shared" si="0"/>
        <v xml:space="preserve"> </v>
      </c>
    </row>
    <row r="34" spans="1:4" s="11" customFormat="1" ht="43.2" x14ac:dyDescent="0.3">
      <c r="A34" s="3">
        <v>1067</v>
      </c>
      <c r="B34" s="21" t="s">
        <v>302</v>
      </c>
      <c r="C34" s="17"/>
      <c r="D34" s="15" t="str">
        <f t="shared" si="0"/>
        <v>Дозвон недоступен</v>
      </c>
    </row>
    <row r="35" spans="1:4" s="11" customFormat="1" ht="43.2" x14ac:dyDescent="0.3">
      <c r="A35" s="3">
        <v>1068</v>
      </c>
      <c r="B35" s="21" t="s">
        <v>302</v>
      </c>
      <c r="C35" s="17"/>
      <c r="D35" s="15" t="str">
        <f t="shared" si="0"/>
        <v>Дозвон недоступен</v>
      </c>
    </row>
    <row r="36" spans="1:4" s="11" customFormat="1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s="11" customFormat="1" ht="43.2" x14ac:dyDescent="0.3">
      <c r="A37" s="3">
        <v>1069</v>
      </c>
      <c r="B37" s="21" t="s">
        <v>302</v>
      </c>
      <c r="C37" s="17"/>
      <c r="D37" s="15" t="str">
        <f t="shared" si="0"/>
        <v>Дозвон недоступен</v>
      </c>
    </row>
    <row r="38" spans="1:4" s="11" customFormat="1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s="11" customFormat="1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s="11" customFormat="1" ht="43.2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s="11" customFormat="1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s="11" customFormat="1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s="11" customFormat="1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s="11" customFormat="1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s="11" customFormat="1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s="11" customFormat="1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s="11" customFormat="1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s="11" customFormat="1" ht="43.2" x14ac:dyDescent="0.3">
      <c r="A48" s="3">
        <v>1080</v>
      </c>
      <c r="B48" s="21" t="s">
        <v>302</v>
      </c>
      <c r="C48" s="17"/>
      <c r="D48" s="15" t="str">
        <f t="shared" si="0"/>
        <v>Дозвон недоступен</v>
      </c>
    </row>
    <row r="49" spans="1:4" s="11" customFormat="1" ht="43.2" x14ac:dyDescent="0.3">
      <c r="A49" s="3">
        <v>1080</v>
      </c>
      <c r="B49" s="21" t="s">
        <v>304</v>
      </c>
      <c r="C49" s="17"/>
      <c r="D49" s="15" t="str">
        <f t="shared" si="0"/>
        <v>Дозвон недоступен</v>
      </c>
    </row>
    <row r="50" spans="1:4" s="11" customFormat="1" ht="43.2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s="11" customFormat="1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s="11" customFormat="1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s="11" customFormat="1" ht="43.2" x14ac:dyDescent="0.3">
      <c r="A53" s="3">
        <v>1083</v>
      </c>
      <c r="B53" s="21" t="s">
        <v>302</v>
      </c>
      <c r="C53" s="17"/>
      <c r="D53" s="15" t="str">
        <f t="shared" si="0"/>
        <v>Дозвон недоступен</v>
      </c>
    </row>
    <row r="54" spans="1:4" s="11" customFormat="1" ht="43.2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s="11" customFormat="1" ht="43.2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s="11" customFormat="1" ht="43.2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s="11" customFormat="1" ht="43.2" x14ac:dyDescent="0.3">
      <c r="A57" s="3">
        <v>1087</v>
      </c>
      <c r="B57" s="21" t="s">
        <v>302</v>
      </c>
      <c r="C57" s="17"/>
      <c r="D57" s="15" t="str">
        <f t="shared" si="0"/>
        <v>Дозвон недоступен</v>
      </c>
    </row>
    <row r="58" spans="1:4" s="11" customFormat="1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s="11" customFormat="1" ht="43.2" x14ac:dyDescent="0.3">
      <c r="A59" s="3" t="s">
        <v>30</v>
      </c>
      <c r="B59" s="21" t="s">
        <v>302</v>
      </c>
      <c r="C59" s="17"/>
      <c r="D59" s="15" t="str">
        <f t="shared" si="0"/>
        <v>Дозвон недоступен</v>
      </c>
    </row>
    <row r="60" spans="1:4" s="11" customFormat="1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s="11" customFormat="1" ht="43.2" x14ac:dyDescent="0.3">
      <c r="A61" s="3">
        <v>1089</v>
      </c>
      <c r="B61" s="21" t="s">
        <v>302</v>
      </c>
      <c r="C61" s="17"/>
      <c r="D61" s="15" t="str">
        <f t="shared" si="0"/>
        <v>Дозвон недоступен</v>
      </c>
    </row>
    <row r="62" spans="1:4" s="11" customFormat="1" ht="43.2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s="11" customFormat="1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s="11" customFormat="1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s="11" customFormat="1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s="11" customFormat="1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s="11" customFormat="1" ht="43.2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s="11" customFormat="1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s="11" customFormat="1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s="11" customFormat="1" ht="43.2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s="11" customFormat="1" ht="43.2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s="11" customFormat="1" ht="57.6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s="11" customFormat="1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s="11" customFormat="1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s="11" customFormat="1" ht="43.2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s="11" customFormat="1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s="11" customFormat="1" ht="43.2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s="11" customFormat="1" ht="57.6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s="11" customFormat="1" ht="43.2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s="11" customFormat="1" ht="43.2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s="11" customFormat="1" ht="43.2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s="11" customFormat="1" ht="43.2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s="11" customFormat="1" ht="43.2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s="11" customFormat="1" ht="43.2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s="11" customFormat="1" ht="43.2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s="11" customFormat="1" ht="43.2" x14ac:dyDescent="0.3">
      <c r="A86" s="3">
        <v>1134</v>
      </c>
      <c r="B86" s="21" t="s">
        <v>302</v>
      </c>
      <c r="C86" s="17"/>
      <c r="D86" s="15" t="str">
        <f t="shared" si="1"/>
        <v>Дозвон недоступен</v>
      </c>
    </row>
    <row r="87" spans="1:4" s="11" customFormat="1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s="11" customFormat="1" ht="86.4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s="11" customFormat="1" ht="43.2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s="11" customFormat="1" ht="43.2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s="11" customFormat="1" ht="43.2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s="11" customFormat="1" ht="43.2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s="11" customFormat="1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s="11" customFormat="1" ht="43.2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s="11" customFormat="1" ht="43.2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s="11" customFormat="1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s="11" customFormat="1" ht="43.2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s="11" customFormat="1" ht="86.4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s="11" customFormat="1" ht="43.2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s="11" customFormat="1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s="11" customFormat="1" ht="43.2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s="11" customFormat="1" ht="43.2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s="11" customFormat="1" ht="43.2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s="11" customFormat="1" ht="43.2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s="11" customFormat="1" ht="43.2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s="11" customFormat="1" ht="43.2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s="11" customFormat="1" ht="43.2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s="11" customFormat="1" ht="43.2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s="11" customFormat="1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s="11" customFormat="1" ht="43.2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s="11" customFormat="1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s="11" customFormat="1" ht="43.2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s="11" customFormat="1" ht="43.2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s="11" customFormat="1" ht="43.2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s="11" customFormat="1" ht="43.2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s="11" customFormat="1" ht="43.2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s="11" customFormat="1" ht="43.2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s="11" customFormat="1" ht="43.2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s="11" customFormat="1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s="11" customFormat="1" ht="43.2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s="11" customFormat="1" ht="43.2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s="11" customFormat="1" ht="43.2" x14ac:dyDescent="0.3">
      <c r="A122" s="3" t="s">
        <v>1068</v>
      </c>
      <c r="B122" s="21" t="s">
        <v>304</v>
      </c>
      <c r="C122" s="17"/>
      <c r="D122" s="15" t="str">
        <f t="shared" si="1"/>
        <v>Дозвон недоступен</v>
      </c>
    </row>
    <row r="123" spans="1:4" s="11" customFormat="1" ht="43.2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s="11" customFormat="1" ht="43.2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s="11" customFormat="1" ht="86.4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s="11" customFormat="1" ht="43.2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s="11" customFormat="1" ht="57.6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s="11" customFormat="1" ht="43.2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s="11" customFormat="1" ht="43.2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s="11" customFormat="1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s="11" customFormat="1" ht="43.2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s="11" customFormat="1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s="11" customFormat="1" ht="43.2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s="11" customFormat="1" ht="43.2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s="11" customFormat="1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s="11" customFormat="1" ht="43.2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s="11" customFormat="1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s="11" customFormat="1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s="11" customFormat="1" ht="43.2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s="11" customFormat="1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s="11" customFormat="1" ht="72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s="11" customFormat="1" ht="57.6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s="11" customFormat="1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s="11" customFormat="1" ht="43.2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s="11" customFormat="1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s="11" customFormat="1" ht="43.2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s="11" customFormat="1" ht="43.2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s="11" customFormat="1" ht="43.2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s="11" customFormat="1" ht="43.2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s="11" customFormat="1" ht="43.2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s="11" customFormat="1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s="11" customFormat="1" ht="43.2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s="11" customFormat="1" ht="43.2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s="11" customFormat="1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s="11" customFormat="1" ht="43.2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s="11" customFormat="1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s="11" customFormat="1" ht="43.2" x14ac:dyDescent="0.3">
      <c r="A157" s="3">
        <v>1177</v>
      </c>
      <c r="B157" s="21" t="s">
        <v>302</v>
      </c>
      <c r="C157" s="17" t="s">
        <v>770</v>
      </c>
      <c r="D157" s="15" t="str">
        <f t="shared" si="2"/>
        <v xml:space="preserve"> </v>
      </c>
    </row>
    <row r="158" spans="1:4" s="11" customFormat="1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s="11" customFormat="1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s="11" customFormat="1" ht="43.2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s="11" customFormat="1" ht="43.2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s="11" customFormat="1" ht="43.2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s="11" customFormat="1" ht="43.2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s="11" customFormat="1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s="11" customFormat="1" ht="72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s="11" customFormat="1" ht="43.2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s="11" customFormat="1" ht="43.2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s="11" customFormat="1" ht="43.2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s="11" customFormat="1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s="11" customFormat="1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s="11" customFormat="1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s="11" customFormat="1" ht="43.2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s="11" customFormat="1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s="11" customFormat="1" ht="43.2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s="11" customFormat="1" ht="43.2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s="11" customFormat="1" ht="43.2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s="11" customFormat="1" ht="86.4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s="11" customFormat="1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s="11" customFormat="1" ht="43.2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s="11" customFormat="1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s="11" customFormat="1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s="11" customFormat="1" ht="43.2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s="11" customFormat="1" ht="72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s="11" customFormat="1" ht="43.2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s="11" customFormat="1" ht="86.4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s="11" customFormat="1" ht="86.4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s="11" customFormat="1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s="11" customFormat="1" ht="43.2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s="11" customFormat="1" ht="43.2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s="11" customFormat="1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s="11" customFormat="1" ht="43.2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s="11" customFormat="1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s="11" customFormat="1" ht="72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s="11" customFormat="1" ht="43.2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s="11" customFormat="1" ht="43.2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s="11" customFormat="1" ht="43.2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s="11" customFormat="1" ht="43.2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s="11" customFormat="1" ht="43.2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s="11" customFormat="1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s="11" customFormat="1" ht="43.2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s="11" customFormat="1" ht="43.2" x14ac:dyDescent="0.3">
      <c r="A201" s="3">
        <v>1221</v>
      </c>
      <c r="B201" s="21" t="s">
        <v>302</v>
      </c>
      <c r="C201" s="17"/>
      <c r="D201" s="15" t="str">
        <f t="shared" si="3"/>
        <v>Дозвон недоступен</v>
      </c>
    </row>
    <row r="202" spans="1:4" s="11" customFormat="1" ht="43.2" x14ac:dyDescent="0.3">
      <c r="A202" s="3">
        <v>1221</v>
      </c>
      <c r="B202" s="21" t="s">
        <v>304</v>
      </c>
      <c r="C202" s="17"/>
      <c r="D202" s="15" t="str">
        <f t="shared" si="3"/>
        <v>Дозвон недоступен</v>
      </c>
    </row>
    <row r="203" spans="1:4" s="11" customFormat="1" ht="43.2" x14ac:dyDescent="0.3">
      <c r="A203" s="3">
        <v>1222</v>
      </c>
      <c r="B203" s="21" t="s">
        <v>302</v>
      </c>
      <c r="C203" s="19"/>
      <c r="D203" s="15" t="str">
        <f t="shared" si="3"/>
        <v>Дозвон недоступен</v>
      </c>
    </row>
    <row r="204" spans="1:4" s="11" customFormat="1" ht="43.2" x14ac:dyDescent="0.3">
      <c r="A204" s="3">
        <v>1222</v>
      </c>
      <c r="B204" s="21" t="s">
        <v>304</v>
      </c>
      <c r="C204" s="17" t="s">
        <v>771</v>
      </c>
      <c r="D204" s="15" t="str">
        <f t="shared" si="3"/>
        <v xml:space="preserve"> </v>
      </c>
    </row>
    <row r="205" spans="1:4" s="11" customFormat="1" ht="43.2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s="11" customFormat="1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s="11" customFormat="1" ht="43.2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s="11" customFormat="1" ht="43.2" x14ac:dyDescent="0.3">
      <c r="A208" s="3">
        <v>1225</v>
      </c>
      <c r="B208" s="21" t="s">
        <v>302</v>
      </c>
      <c r="C208" s="17"/>
      <c r="D208" s="15" t="str">
        <f t="shared" si="3"/>
        <v>Дозвон недоступен</v>
      </c>
    </row>
    <row r="209" spans="1:4" s="11" customFormat="1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s="11" customFormat="1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s="11" customFormat="1" ht="43.2" x14ac:dyDescent="0.3">
      <c r="A211" s="3">
        <v>1226</v>
      </c>
      <c r="B211" s="21" t="s">
        <v>302</v>
      </c>
      <c r="C211" s="17"/>
      <c r="D211" s="15" t="str">
        <f t="shared" si="3"/>
        <v>Дозвон недоступен</v>
      </c>
    </row>
    <row r="212" spans="1:4" s="11" customFormat="1" ht="43.2" x14ac:dyDescent="0.3">
      <c r="A212" s="3" t="s">
        <v>487</v>
      </c>
      <c r="B212" s="21" t="s">
        <v>302</v>
      </c>
      <c r="C212" s="17"/>
      <c r="D212" s="15" t="str">
        <f t="shared" si="3"/>
        <v>Дозвон недоступен</v>
      </c>
    </row>
    <row r="213" spans="1:4" s="11" customFormat="1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s="11" customFormat="1" ht="43.2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s="11" customFormat="1" ht="43.2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s="11" customFormat="1" ht="43.2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s="11" customFormat="1" ht="43.2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s="11" customFormat="1" ht="43.2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s="11" customFormat="1" ht="43.2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s="11" customFormat="1" ht="43.2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s="11" customFormat="1" ht="43.2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s="11" customFormat="1" ht="43.2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s="11" customFormat="1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s="11" customFormat="1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s="11" customFormat="1" ht="57.6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s="11" customFormat="1" ht="43.2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s="11" customFormat="1" ht="43.2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s="11" customFormat="1" ht="115.2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s="11" customFormat="1" ht="43.2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s="11" customFormat="1" ht="43.2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s="11" customFormat="1" ht="43.2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s="11" customFormat="1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s="11" customFormat="1" ht="43.2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s="11" customFormat="1" ht="43.2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s="11" customFormat="1" ht="43.2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s="11" customFormat="1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s="11" customFormat="1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s="11" customFormat="1" ht="43.2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s="11" customFormat="1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s="11" customFormat="1" ht="43.2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s="11" customFormat="1" ht="86.4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s="11" customFormat="1" ht="43.2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s="11" customFormat="1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s="11" customFormat="1" ht="43.2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s="11" customFormat="1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s="11" customFormat="1" ht="43.2" x14ac:dyDescent="0.3">
      <c r="A246" s="3">
        <v>1260</v>
      </c>
      <c r="B246" s="21" t="s">
        <v>302</v>
      </c>
      <c r="C246" s="17"/>
      <c r="D246" s="15" t="str">
        <f t="shared" si="3"/>
        <v>Дозвон недоступен</v>
      </c>
    </row>
    <row r="247" spans="1:4" s="11" customFormat="1" ht="43.2" x14ac:dyDescent="0.3">
      <c r="A247" s="3">
        <v>1261</v>
      </c>
      <c r="B247" s="21" t="s">
        <v>304</v>
      </c>
      <c r="C247" s="17"/>
      <c r="D247" s="15" t="str">
        <f t="shared" si="3"/>
        <v>Дозвон недоступен</v>
      </c>
    </row>
    <row r="248" spans="1:4" s="11" customFormat="1" ht="43.2" x14ac:dyDescent="0.3">
      <c r="A248" s="3">
        <v>1261</v>
      </c>
      <c r="B248" s="21" t="s">
        <v>302</v>
      </c>
      <c r="C248" s="17"/>
      <c r="D248" s="15" t="str">
        <f t="shared" si="3"/>
        <v>Дозвон недоступен</v>
      </c>
    </row>
    <row r="249" spans="1:4" s="11" customFormat="1" ht="43.2" x14ac:dyDescent="0.3">
      <c r="A249" s="3">
        <v>1262</v>
      </c>
      <c r="B249" s="21" t="s">
        <v>302</v>
      </c>
      <c r="C249" s="17" t="s">
        <v>772</v>
      </c>
      <c r="D249" s="15" t="str">
        <f t="shared" si="3"/>
        <v xml:space="preserve"> </v>
      </c>
    </row>
    <row r="250" spans="1:4" s="11" customFormat="1" ht="43.2" x14ac:dyDescent="0.3">
      <c r="A250" s="3">
        <v>1263</v>
      </c>
      <c r="B250" s="21" t="s">
        <v>302</v>
      </c>
      <c r="C250" s="17"/>
      <c r="D250" s="15" t="str">
        <f t="shared" si="3"/>
        <v>Дозвон недоступен</v>
      </c>
    </row>
    <row r="251" spans="1:4" s="11" customFormat="1" ht="43.2" x14ac:dyDescent="0.3">
      <c r="A251" s="3">
        <v>1264</v>
      </c>
      <c r="B251" s="21" t="s">
        <v>302</v>
      </c>
      <c r="C251" s="17"/>
      <c r="D251" s="15" t="str">
        <f t="shared" si="3"/>
        <v>Дозвон недоступен</v>
      </c>
    </row>
    <row r="252" spans="1:4" s="11" customFormat="1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s="11" customFormat="1" ht="43.2" x14ac:dyDescent="0.3">
      <c r="A253" s="3">
        <v>1265</v>
      </c>
      <c r="B253" s="21" t="s">
        <v>302</v>
      </c>
      <c r="C253" s="17"/>
      <c r="D253" s="15" t="str">
        <f t="shared" si="3"/>
        <v>Дозвон недоступен</v>
      </c>
    </row>
    <row r="254" spans="1:4" s="11" customFormat="1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s="11" customFormat="1" ht="43.2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s="11" customFormat="1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s="11" customFormat="1" ht="43.2" x14ac:dyDescent="0.3">
      <c r="A257" s="3" t="s">
        <v>1088</v>
      </c>
      <c r="B257" s="21" t="s">
        <v>302</v>
      </c>
      <c r="C257" s="17"/>
      <c r="D257" s="15" t="str">
        <f t="shared" si="3"/>
        <v>Дозвон недоступен</v>
      </c>
    </row>
    <row r="258" spans="1:4" s="11" customFormat="1" ht="43.2" x14ac:dyDescent="0.3">
      <c r="A258" s="3">
        <v>1268</v>
      </c>
      <c r="B258" s="21" t="s">
        <v>302</v>
      </c>
      <c r="C258" s="17"/>
      <c r="D258" s="15" t="str">
        <f t="shared" si="3"/>
        <v>Дозвон недоступен</v>
      </c>
    </row>
    <row r="259" spans="1:4" s="11" customFormat="1" ht="43.2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s="11" customFormat="1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s="11" customFormat="1" ht="43.2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s="11" customFormat="1" ht="43.2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s="11" customFormat="1" ht="43.2" x14ac:dyDescent="0.3">
      <c r="A263" s="3">
        <v>1414</v>
      </c>
      <c r="B263" s="21" t="s">
        <v>302</v>
      </c>
      <c r="C263" s="17" t="s">
        <v>773</v>
      </c>
      <c r="D263" s="15" t="str">
        <f t="shared" si="4"/>
        <v xml:space="preserve"> </v>
      </c>
    </row>
    <row r="264" spans="1:4" s="11" customFormat="1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s="11" customFormat="1" ht="43.2" x14ac:dyDescent="0.3">
      <c r="A265" s="3">
        <v>1413</v>
      </c>
      <c r="B265" s="21" t="s">
        <v>302</v>
      </c>
      <c r="C265" s="17"/>
      <c r="D265" s="15" t="str">
        <f t="shared" si="4"/>
        <v>Дозвон недоступен</v>
      </c>
    </row>
    <row r="266" spans="1:4" s="11" customFormat="1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s="11" customFormat="1" ht="43.2" x14ac:dyDescent="0.3">
      <c r="A267" s="3">
        <v>1415</v>
      </c>
      <c r="B267" s="21" t="s">
        <v>302</v>
      </c>
      <c r="C267" s="17" t="s">
        <v>1141</v>
      </c>
      <c r="D267" s="15" t="str">
        <f t="shared" si="4"/>
        <v xml:space="preserve"> </v>
      </c>
    </row>
    <row r="268" spans="1:4" s="11" customFormat="1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s="11" customFormat="1" ht="43.2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s="11" customFormat="1" ht="43.2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s="11" customFormat="1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s="11" customFormat="1" ht="43.2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s="11" customFormat="1" ht="43.2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s="11" customFormat="1" ht="43.2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s="11" customFormat="1" ht="43.2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s="11" customFormat="1" ht="43.2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s="11" customFormat="1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s="11" customFormat="1" ht="43.2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s="11" customFormat="1" ht="43.2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s="11" customFormat="1" ht="86.4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s="11" customFormat="1" ht="43.2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s="11" customFormat="1" ht="43.2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s="11" customFormat="1" ht="43.2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s="11" customFormat="1" ht="100.8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s="11" customFormat="1" ht="43.2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s="11" customFormat="1" ht="43.2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s="11" customFormat="1" ht="43.2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s="11" customFormat="1" ht="43.2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s="11" customFormat="1" ht="43.2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s="11" customFormat="1" ht="43.2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s="11" customFormat="1" ht="43.2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s="11" customFormat="1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s="11" customFormat="1" ht="43.2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s="11" customFormat="1" ht="57.6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s="11" customFormat="1" ht="43.2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s="11" customFormat="1" ht="43.2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s="11" customFormat="1" ht="129.6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s="11" customFormat="1" ht="43.2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s="11" customFormat="1" ht="43.2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s="11" customFormat="1" ht="43.2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s="11" customFormat="1" ht="43.2" x14ac:dyDescent="0.3">
      <c r="A301" s="3">
        <v>1412</v>
      </c>
      <c r="B301" s="21" t="s">
        <v>302</v>
      </c>
      <c r="C301" s="17"/>
      <c r="D301" s="15" t="str">
        <f t="shared" si="4"/>
        <v>Дозвон недоступен</v>
      </c>
    </row>
    <row r="302" spans="1:4" s="11" customFormat="1" ht="43.2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s="11" customFormat="1" ht="43.2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s="11" customFormat="1" ht="43.2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s="11" customFormat="1" ht="43.2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s="11" customFormat="1" ht="43.2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s="11" customFormat="1" ht="43.2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s="11" customFormat="1" ht="43.2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s="11" customFormat="1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s="11" customFormat="1" ht="43.2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s="11" customFormat="1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s="11" customFormat="1" ht="43.2" x14ac:dyDescent="0.3">
      <c r="A312" s="3">
        <v>1313</v>
      </c>
      <c r="B312" s="21" t="s">
        <v>302</v>
      </c>
      <c r="C312" s="17"/>
      <c r="D312" s="15" t="str">
        <f t="shared" si="4"/>
        <v>Дозвон недоступен</v>
      </c>
    </row>
    <row r="313" spans="1:4" s="11" customFormat="1" ht="43.2" x14ac:dyDescent="0.3">
      <c r="A313" s="3">
        <v>1313</v>
      </c>
      <c r="B313" s="21" t="s">
        <v>304</v>
      </c>
      <c r="C313" s="17" t="s">
        <v>621</v>
      </c>
      <c r="D313" s="15" t="str">
        <f t="shared" si="4"/>
        <v xml:space="preserve"> </v>
      </c>
    </row>
    <row r="314" spans="1:4" s="11" customFormat="1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s="11" customFormat="1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s="11" customFormat="1" ht="43.2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s="11" customFormat="1" ht="43.2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s="11" customFormat="1" ht="43.2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s="11" customFormat="1" ht="43.2" x14ac:dyDescent="0.3">
      <c r="A319" s="3">
        <v>1441</v>
      </c>
      <c r="B319" s="21" t="s">
        <v>302</v>
      </c>
      <c r="C319" s="17"/>
      <c r="D319" s="15" t="str">
        <f t="shared" si="4"/>
        <v>Дозвон недоступен</v>
      </c>
    </row>
    <row r="320" spans="1:4" s="11" customFormat="1" ht="43.2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s="11" customFormat="1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s="11" customFormat="1" ht="43.2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s="11" customFormat="1" ht="43.2" x14ac:dyDescent="0.3">
      <c r="A323" s="3">
        <v>1408</v>
      </c>
      <c r="B323" s="21" t="s">
        <v>302</v>
      </c>
      <c r="C323" s="17"/>
      <c r="D323" s="15" t="str">
        <f t="shared" ref="D323:D370" si="5">IF(ISBLANK(C323),"Дозвон недоступен"," ")</f>
        <v>Дозвон недоступен</v>
      </c>
    </row>
    <row r="324" spans="1:4" s="11" customFormat="1" ht="43.2" x14ac:dyDescent="0.3">
      <c r="A324" s="3">
        <v>1409</v>
      </c>
      <c r="B324" s="21" t="s">
        <v>302</v>
      </c>
      <c r="C324" s="17"/>
      <c r="D324" s="15" t="str">
        <f t="shared" si="5"/>
        <v>Дозвон недоступен</v>
      </c>
    </row>
    <row r="325" spans="1:4" s="11" customFormat="1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s="11" customFormat="1" ht="43.2" x14ac:dyDescent="0.3">
      <c r="A326" s="3">
        <v>1418</v>
      </c>
      <c r="B326" s="21" t="s">
        <v>304</v>
      </c>
      <c r="C326" s="17"/>
      <c r="D326" s="15" t="str">
        <f t="shared" si="5"/>
        <v>Дозвон недоступен</v>
      </c>
    </row>
    <row r="327" spans="1:4" s="11" customFormat="1" ht="43.2" x14ac:dyDescent="0.3">
      <c r="A327" s="3">
        <v>1418</v>
      </c>
      <c r="B327" s="21" t="s">
        <v>302</v>
      </c>
      <c r="C327" s="17"/>
      <c r="D327" s="15" t="str">
        <f t="shared" si="5"/>
        <v>Дозвон недоступен</v>
      </c>
    </row>
    <row r="328" spans="1:4" s="11" customFormat="1" ht="43.2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s="11" customFormat="1" ht="43.2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s="11" customFormat="1" ht="43.2" x14ac:dyDescent="0.3">
      <c r="A330" s="3" t="s">
        <v>574</v>
      </c>
      <c r="B330" s="21" t="s">
        <v>302</v>
      </c>
      <c r="C330" s="17"/>
      <c r="D330" s="15" t="str">
        <f t="shared" si="5"/>
        <v>Дозвон недоступен</v>
      </c>
    </row>
    <row r="331" spans="1:4" s="11" customFormat="1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s="11" customFormat="1" ht="43.2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s="11" customFormat="1" ht="43.2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s="11" customFormat="1" ht="43.2" x14ac:dyDescent="0.3">
      <c r="A334" s="3">
        <v>1434</v>
      </c>
      <c r="B334" s="21" t="s">
        <v>302</v>
      </c>
      <c r="C334" s="17"/>
      <c r="D334" s="15" t="str">
        <f t="shared" si="5"/>
        <v>Дозвон недоступен</v>
      </c>
    </row>
    <row r="335" spans="1:4" s="11" customFormat="1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s="11" customFormat="1" ht="43.2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s="11" customFormat="1" ht="43.2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s="11" customFormat="1" ht="43.2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s="11" customFormat="1" ht="43.2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s="11" customFormat="1" ht="43.2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s="11" customFormat="1" ht="43.2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s="11" customFormat="1" ht="43.2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s="11" customFormat="1" ht="43.2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s="11" customFormat="1" ht="43.2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s="11" customFormat="1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s="11" customFormat="1" ht="43.2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s="11" customFormat="1" ht="43.2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s="11" customFormat="1" ht="43.2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s="11" customFormat="1" ht="43.2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s="11" customFormat="1" ht="43.2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s="11" customFormat="1" ht="43.2" x14ac:dyDescent="0.3">
      <c r="A351" s="3" t="s">
        <v>1017</v>
      </c>
      <c r="B351" s="21" t="s">
        <v>304</v>
      </c>
      <c r="C351" s="17"/>
      <c r="D351" s="15" t="str">
        <f t="shared" si="5"/>
        <v>Дозвон недоступен</v>
      </c>
    </row>
    <row r="352" spans="1:4" s="11" customFormat="1" ht="43.2" x14ac:dyDescent="0.3">
      <c r="A352" s="3" t="s">
        <v>1017</v>
      </c>
      <c r="B352" s="21" t="s">
        <v>302</v>
      </c>
      <c r="C352" s="17"/>
      <c r="D352" s="15" t="str">
        <f t="shared" si="5"/>
        <v>Дозвон недоступен</v>
      </c>
    </row>
    <row r="353" spans="1:4" s="11" customFormat="1" ht="43.2" x14ac:dyDescent="0.3">
      <c r="A353" s="3">
        <v>1410</v>
      </c>
      <c r="B353" s="21" t="s">
        <v>302</v>
      </c>
      <c r="C353" s="17"/>
      <c r="D353" s="15" t="str">
        <f t="shared" si="5"/>
        <v>Дозвон недоступен</v>
      </c>
    </row>
    <row r="354" spans="1:4" s="11" customFormat="1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s="11" customFormat="1" ht="43.2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s="11" customFormat="1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s="11" customFormat="1" ht="43.2" x14ac:dyDescent="0.3">
      <c r="A357" s="3">
        <v>1416</v>
      </c>
      <c r="B357" s="21" t="s">
        <v>302</v>
      </c>
      <c r="C357" s="17"/>
      <c r="D357" s="15" t="str">
        <f t="shared" si="5"/>
        <v>Дозвон недоступен</v>
      </c>
    </row>
    <row r="358" spans="1:4" s="11" customFormat="1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s="11" customFormat="1" ht="43.2" x14ac:dyDescent="0.3">
      <c r="A359" s="3" t="s">
        <v>1045</v>
      </c>
      <c r="B359" s="21" t="s">
        <v>302</v>
      </c>
      <c r="C359" s="17"/>
      <c r="D359" s="15" t="str">
        <f t="shared" si="5"/>
        <v>Дозвон недоступен</v>
      </c>
    </row>
    <row r="360" spans="1:4" s="11" customFormat="1" ht="43.2" x14ac:dyDescent="0.3">
      <c r="A360" s="3" t="s">
        <v>92</v>
      </c>
      <c r="B360" s="21" t="s">
        <v>304</v>
      </c>
      <c r="C360" s="17"/>
      <c r="D360" s="15" t="str">
        <f t="shared" si="5"/>
        <v>Дозвон недоступен</v>
      </c>
    </row>
    <row r="361" spans="1:4" s="11" customFormat="1" ht="43.2" x14ac:dyDescent="0.3">
      <c r="A361" s="3" t="s">
        <v>92</v>
      </c>
      <c r="B361" s="21" t="s">
        <v>302</v>
      </c>
      <c r="C361" s="17" t="s">
        <v>590</v>
      </c>
      <c r="D361" s="15" t="str">
        <f t="shared" si="5"/>
        <v xml:space="preserve"> </v>
      </c>
    </row>
    <row r="362" spans="1:4" s="11" customFormat="1" ht="43.2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s="11" customFormat="1" ht="43.2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s="11" customFormat="1" ht="43.2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43.2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43.2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43.2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43.2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43.2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43.2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43.2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43.2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43.2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43.2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43.2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B1:D371" xr:uid="{2BBE4722-A73E-41CC-AC81-ABDD36D724B9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8CB6-65DF-4B5D-88C1-557D084C9706}">
  <dimension ref="A1:D410"/>
  <sheetViews>
    <sheetView workbookViewId="0">
      <selection activeCell="C2" sqref="C2:C410"/>
    </sheetView>
  </sheetViews>
  <sheetFormatPr defaultRowHeight="14.4" x14ac:dyDescent="0.3"/>
  <cols>
    <col min="1" max="1" width="15.5546875" customWidth="1"/>
    <col min="2" max="2" width="24.109375" customWidth="1"/>
    <col min="3" max="3" width="25.77734375" customWidth="1"/>
    <col min="4" max="4" width="21.88671875" customWidth="1"/>
  </cols>
  <sheetData>
    <row r="1" spans="1:4" ht="36" x14ac:dyDescent="0.3">
      <c r="A1" s="9" t="s">
        <v>152</v>
      </c>
      <c r="B1" s="10" t="s">
        <v>299</v>
      </c>
      <c r="C1" s="10" t="s">
        <v>300</v>
      </c>
      <c r="D1" s="10" t="s">
        <v>301</v>
      </c>
    </row>
    <row r="2" spans="1:4" s="11" customFormat="1" x14ac:dyDescent="0.3">
      <c r="A2" s="3" t="s">
        <v>2</v>
      </c>
      <c r="B2" s="20">
        <v>315</v>
      </c>
      <c r="C2" s="17"/>
      <c r="D2" s="15" t="str">
        <f>IF(ISBLANK(C2),"Дозвон недоступен"," ")</f>
        <v>Дозвон недоступен</v>
      </c>
    </row>
    <row r="3" spans="1:4" s="11" customFormat="1" ht="57.6" x14ac:dyDescent="0.3">
      <c r="A3" s="3" t="s">
        <v>3</v>
      </c>
      <c r="B3" s="21" t="s">
        <v>302</v>
      </c>
      <c r="C3" s="17"/>
      <c r="D3" s="15" t="str">
        <f t="shared" ref="D3:D66" si="0">IF(ISBLANK(C3),"Дозвон недоступен"," ")</f>
        <v>Дозвон недоступен</v>
      </c>
    </row>
    <row r="4" spans="1:4" s="11" customFormat="1" ht="57.6" x14ac:dyDescent="0.3">
      <c r="A4" s="3" t="s">
        <v>4</v>
      </c>
      <c r="B4" s="21" t="s">
        <v>304</v>
      </c>
      <c r="C4" s="17" t="s">
        <v>305</v>
      </c>
      <c r="D4" s="15" t="str">
        <f t="shared" si="0"/>
        <v xml:space="preserve"> </v>
      </c>
    </row>
    <row r="5" spans="1:4" s="11" customFormat="1" x14ac:dyDescent="0.3">
      <c r="A5" s="3" t="s">
        <v>5</v>
      </c>
      <c r="B5" s="20">
        <v>315</v>
      </c>
      <c r="C5" s="17"/>
      <c r="D5" s="15" t="str">
        <f t="shared" si="0"/>
        <v>Дозвон недоступен</v>
      </c>
    </row>
    <row r="6" spans="1:4" s="11" customFormat="1" ht="57.6" x14ac:dyDescent="0.3">
      <c r="A6" s="3" t="s">
        <v>6</v>
      </c>
      <c r="B6" s="21" t="s">
        <v>302</v>
      </c>
      <c r="C6" s="17"/>
      <c r="D6" s="15" t="str">
        <f t="shared" si="0"/>
        <v>Дозвон недоступен</v>
      </c>
    </row>
    <row r="7" spans="1:4" s="11" customFormat="1" ht="57.6" x14ac:dyDescent="0.3">
      <c r="A7" s="3" t="s">
        <v>7</v>
      </c>
      <c r="B7" s="21" t="s">
        <v>304</v>
      </c>
      <c r="C7" s="17" t="s">
        <v>308</v>
      </c>
      <c r="D7" s="15" t="str">
        <f t="shared" si="0"/>
        <v xml:space="preserve"> </v>
      </c>
    </row>
    <row r="8" spans="1:4" s="11" customFormat="1" ht="43.2" x14ac:dyDescent="0.3">
      <c r="A8" s="3" t="s">
        <v>8</v>
      </c>
      <c r="B8" s="21" t="s">
        <v>304</v>
      </c>
      <c r="C8" s="17" t="s">
        <v>309</v>
      </c>
      <c r="D8" s="15" t="str">
        <f t="shared" si="0"/>
        <v xml:space="preserve"> </v>
      </c>
    </row>
    <row r="9" spans="1:4" s="11" customFormat="1" ht="43.2" x14ac:dyDescent="0.3">
      <c r="A9" s="3" t="s">
        <v>9</v>
      </c>
      <c r="B9" s="21" t="s">
        <v>304</v>
      </c>
      <c r="C9" s="17" t="s">
        <v>310</v>
      </c>
      <c r="D9" s="15" t="str">
        <f t="shared" si="0"/>
        <v xml:space="preserve"> </v>
      </c>
    </row>
    <row r="10" spans="1:4" s="11" customFormat="1" ht="28.8" x14ac:dyDescent="0.3">
      <c r="A10" s="3" t="s">
        <v>10</v>
      </c>
      <c r="B10" s="22">
        <v>1400</v>
      </c>
      <c r="C10" s="17" t="s">
        <v>311</v>
      </c>
      <c r="D10" s="15" t="str">
        <f t="shared" si="0"/>
        <v xml:space="preserve"> </v>
      </c>
    </row>
    <row r="11" spans="1:4" s="11" customFormat="1" ht="43.2" x14ac:dyDescent="0.3">
      <c r="A11" s="3">
        <v>770</v>
      </c>
      <c r="B11" s="21" t="s">
        <v>304</v>
      </c>
      <c r="C11" s="17"/>
      <c r="D11" s="15" t="str">
        <f t="shared" si="0"/>
        <v>Дозвон недоступен</v>
      </c>
    </row>
    <row r="12" spans="1:4" s="11" customFormat="1" ht="57.6" x14ac:dyDescent="0.3">
      <c r="A12" s="3">
        <v>1051</v>
      </c>
      <c r="B12" s="21" t="s">
        <v>302</v>
      </c>
      <c r="C12" s="17" t="s">
        <v>774</v>
      </c>
      <c r="D12" s="15" t="str">
        <f t="shared" si="0"/>
        <v xml:space="preserve"> </v>
      </c>
    </row>
    <row r="13" spans="1:4" s="11" customFormat="1" ht="43.2" x14ac:dyDescent="0.3">
      <c r="A13" s="3">
        <v>1051</v>
      </c>
      <c r="B13" s="21" t="s">
        <v>304</v>
      </c>
      <c r="C13" s="17"/>
      <c r="D13" s="15" t="str">
        <f t="shared" si="0"/>
        <v>Дозвон недоступен</v>
      </c>
    </row>
    <row r="14" spans="1:4" s="11" customFormat="1" ht="57.6" x14ac:dyDescent="0.3">
      <c r="A14" s="3">
        <v>1052</v>
      </c>
      <c r="B14" s="21" t="s">
        <v>302</v>
      </c>
      <c r="C14" s="17" t="s">
        <v>775</v>
      </c>
      <c r="D14" s="15" t="str">
        <f t="shared" si="0"/>
        <v xml:space="preserve"> </v>
      </c>
    </row>
    <row r="15" spans="1:4" s="11" customFormat="1" ht="57.6" x14ac:dyDescent="0.3">
      <c r="A15" s="3">
        <v>1053</v>
      </c>
      <c r="B15" s="21" t="s">
        <v>302</v>
      </c>
      <c r="C15" s="17"/>
      <c r="D15" s="15" t="str">
        <f t="shared" si="0"/>
        <v>Дозвон недоступен</v>
      </c>
    </row>
    <row r="16" spans="1:4" s="11" customFormat="1" ht="43.2" x14ac:dyDescent="0.3">
      <c r="A16" s="3">
        <v>1053</v>
      </c>
      <c r="B16" s="21" t="s">
        <v>304</v>
      </c>
      <c r="C16" s="17" t="s">
        <v>1005</v>
      </c>
      <c r="D16" s="15" t="str">
        <f t="shared" si="0"/>
        <v xml:space="preserve"> </v>
      </c>
    </row>
    <row r="17" spans="1:4" s="11" customFormat="1" ht="57.6" x14ac:dyDescent="0.3">
      <c r="A17" s="3">
        <v>1054</v>
      </c>
      <c r="B17" s="21" t="s">
        <v>302</v>
      </c>
      <c r="C17" s="17" t="s">
        <v>776</v>
      </c>
      <c r="D17" s="15" t="str">
        <f t="shared" si="0"/>
        <v xml:space="preserve"> </v>
      </c>
    </row>
    <row r="18" spans="1:4" s="11" customFormat="1" ht="43.2" x14ac:dyDescent="0.3">
      <c r="A18" s="3">
        <v>1054</v>
      </c>
      <c r="B18" s="21" t="s">
        <v>304</v>
      </c>
      <c r="C18" s="17"/>
      <c r="D18" s="15" t="str">
        <f t="shared" si="0"/>
        <v>Дозвон недоступен</v>
      </c>
    </row>
    <row r="19" spans="1:4" s="11" customFormat="1" ht="57.6" x14ac:dyDescent="0.3">
      <c r="A19" s="3" t="s">
        <v>11</v>
      </c>
      <c r="B19" s="21" t="s">
        <v>302</v>
      </c>
      <c r="C19" s="17" t="s">
        <v>617</v>
      </c>
      <c r="D19" s="15" t="str">
        <f t="shared" si="0"/>
        <v xml:space="preserve"> </v>
      </c>
    </row>
    <row r="20" spans="1:4" s="11" customFormat="1" ht="57.6" x14ac:dyDescent="0.3">
      <c r="A20" s="23">
        <v>1056</v>
      </c>
      <c r="B20" s="21" t="s">
        <v>302</v>
      </c>
      <c r="C20" s="17" t="s">
        <v>777</v>
      </c>
      <c r="D20" s="15" t="str">
        <f t="shared" si="0"/>
        <v xml:space="preserve"> </v>
      </c>
    </row>
    <row r="21" spans="1:4" s="11" customFormat="1" ht="57.6" x14ac:dyDescent="0.3">
      <c r="A21" s="3">
        <v>1057</v>
      </c>
      <c r="B21" s="21" t="s">
        <v>302</v>
      </c>
      <c r="C21" s="17" t="s">
        <v>778</v>
      </c>
      <c r="D21" s="15" t="str">
        <f t="shared" si="0"/>
        <v xml:space="preserve"> </v>
      </c>
    </row>
    <row r="22" spans="1:4" s="11" customFormat="1" ht="43.2" x14ac:dyDescent="0.3">
      <c r="A22" s="3" t="s">
        <v>317</v>
      </c>
      <c r="B22" s="21" t="s">
        <v>304</v>
      </c>
      <c r="C22" s="17"/>
      <c r="D22" s="15" t="str">
        <f t="shared" si="0"/>
        <v>Дозвон недоступен</v>
      </c>
    </row>
    <row r="23" spans="1:4" s="11" customFormat="1" ht="57.6" x14ac:dyDescent="0.3">
      <c r="A23" s="3" t="s">
        <v>12</v>
      </c>
      <c r="B23" s="21" t="s">
        <v>302</v>
      </c>
      <c r="C23" s="17" t="s">
        <v>318</v>
      </c>
      <c r="D23" s="15" t="str">
        <f t="shared" si="0"/>
        <v xml:space="preserve"> </v>
      </c>
    </row>
    <row r="24" spans="1:4" s="11" customFormat="1" ht="57.6" x14ac:dyDescent="0.3">
      <c r="A24" s="23">
        <v>1059</v>
      </c>
      <c r="B24" s="21" t="s">
        <v>302</v>
      </c>
      <c r="C24" s="17" t="s">
        <v>779</v>
      </c>
      <c r="D24" s="15" t="str">
        <f t="shared" si="0"/>
        <v xml:space="preserve"> </v>
      </c>
    </row>
    <row r="25" spans="1:4" s="11" customFormat="1" ht="57.6" x14ac:dyDescent="0.3">
      <c r="A25" s="3" t="s">
        <v>13</v>
      </c>
      <c r="B25" s="21" t="s">
        <v>302</v>
      </c>
      <c r="C25" s="17" t="s">
        <v>319</v>
      </c>
      <c r="D25" s="15" t="str">
        <f t="shared" si="0"/>
        <v xml:space="preserve"> </v>
      </c>
    </row>
    <row r="26" spans="1:4" s="11" customFormat="1" ht="57.6" x14ac:dyDescent="0.3">
      <c r="A26" s="3">
        <v>1061</v>
      </c>
      <c r="B26" s="21" t="s">
        <v>302</v>
      </c>
      <c r="C26" s="17" t="s">
        <v>780</v>
      </c>
      <c r="D26" s="15" t="str">
        <f t="shared" si="0"/>
        <v xml:space="preserve"> </v>
      </c>
    </row>
    <row r="27" spans="1:4" s="11" customFormat="1" ht="57.6" x14ac:dyDescent="0.3">
      <c r="A27" s="3">
        <v>1062</v>
      </c>
      <c r="B27" s="21" t="s">
        <v>302</v>
      </c>
      <c r="C27" s="17" t="s">
        <v>781</v>
      </c>
      <c r="D27" s="15" t="str">
        <f t="shared" si="0"/>
        <v xml:space="preserve"> </v>
      </c>
    </row>
    <row r="28" spans="1:4" s="11" customFormat="1" ht="57.6" x14ac:dyDescent="0.3">
      <c r="A28" s="3">
        <v>1063</v>
      </c>
      <c r="B28" s="21" t="s">
        <v>302</v>
      </c>
      <c r="C28" s="17"/>
      <c r="D28" s="15" t="str">
        <f t="shared" si="0"/>
        <v>Дозвон недоступен</v>
      </c>
    </row>
    <row r="29" spans="1:4" s="11" customFormat="1" ht="43.2" x14ac:dyDescent="0.3">
      <c r="A29" s="3">
        <v>1064</v>
      </c>
      <c r="B29" s="21" t="s">
        <v>304</v>
      </c>
      <c r="C29" s="17"/>
      <c r="D29" s="15" t="str">
        <f t="shared" si="0"/>
        <v>Дозвон недоступен</v>
      </c>
    </row>
    <row r="30" spans="1:4" s="11" customFormat="1" ht="57.6" x14ac:dyDescent="0.3">
      <c r="A30" s="3">
        <v>1064</v>
      </c>
      <c r="B30" s="21" t="s">
        <v>302</v>
      </c>
      <c r="C30" s="17" t="s">
        <v>782</v>
      </c>
      <c r="D30" s="15" t="str">
        <f t="shared" si="0"/>
        <v xml:space="preserve"> </v>
      </c>
    </row>
    <row r="31" spans="1:4" s="11" customFormat="1" ht="57.6" x14ac:dyDescent="0.3">
      <c r="A31" s="3" t="s">
        <v>14</v>
      </c>
      <c r="B31" s="21" t="s">
        <v>302</v>
      </c>
      <c r="C31" s="17"/>
      <c r="D31" s="15" t="str">
        <f t="shared" si="0"/>
        <v>Дозвон недоступен</v>
      </c>
    </row>
    <row r="32" spans="1:4" s="11" customFormat="1" ht="57.6" x14ac:dyDescent="0.3">
      <c r="A32" s="3">
        <v>1066</v>
      </c>
      <c r="B32" s="21" t="s">
        <v>302</v>
      </c>
      <c r="C32" s="17" t="s">
        <v>783</v>
      </c>
      <c r="D32" s="15" t="str">
        <f t="shared" si="0"/>
        <v xml:space="preserve"> </v>
      </c>
    </row>
    <row r="33" spans="1:4" s="11" customFormat="1" ht="43.2" x14ac:dyDescent="0.3">
      <c r="A33" s="3">
        <v>1066</v>
      </c>
      <c r="B33" s="21" t="s">
        <v>304</v>
      </c>
      <c r="C33" s="17"/>
      <c r="D33" s="15" t="str">
        <f t="shared" si="0"/>
        <v>Дозвон недоступен</v>
      </c>
    </row>
    <row r="34" spans="1:4" s="11" customFormat="1" ht="57.6" x14ac:dyDescent="0.3">
      <c r="A34" s="3">
        <v>1067</v>
      </c>
      <c r="B34" s="21" t="s">
        <v>302</v>
      </c>
      <c r="C34" s="17" t="s">
        <v>784</v>
      </c>
      <c r="D34" s="15" t="str">
        <f t="shared" si="0"/>
        <v xml:space="preserve"> </v>
      </c>
    </row>
    <row r="35" spans="1:4" s="11" customFormat="1" ht="57.6" x14ac:dyDescent="0.3">
      <c r="A35" s="3">
        <v>1068</v>
      </c>
      <c r="B35" s="21" t="s">
        <v>302</v>
      </c>
      <c r="C35" s="17"/>
      <c r="D35" s="15" t="str">
        <f t="shared" si="0"/>
        <v>Дозвон недоступен</v>
      </c>
    </row>
    <row r="36" spans="1:4" s="11" customFormat="1" ht="43.2" x14ac:dyDescent="0.3">
      <c r="A36" s="3">
        <v>1068</v>
      </c>
      <c r="B36" s="21" t="s">
        <v>304</v>
      </c>
      <c r="C36" s="17"/>
      <c r="D36" s="15" t="str">
        <f t="shared" si="0"/>
        <v>Дозвон недоступен</v>
      </c>
    </row>
    <row r="37" spans="1:4" s="11" customFormat="1" ht="57.6" x14ac:dyDescent="0.3">
      <c r="A37" s="3">
        <v>1069</v>
      </c>
      <c r="B37" s="21" t="s">
        <v>302</v>
      </c>
      <c r="C37" s="17" t="s">
        <v>785</v>
      </c>
      <c r="D37" s="15" t="str">
        <f t="shared" si="0"/>
        <v xml:space="preserve"> </v>
      </c>
    </row>
    <row r="38" spans="1:4" s="11" customFormat="1" ht="43.2" x14ac:dyDescent="0.3">
      <c r="A38" s="3" t="s">
        <v>15</v>
      </c>
      <c r="B38" s="21" t="s">
        <v>304</v>
      </c>
      <c r="C38" s="17"/>
      <c r="D38" s="15" t="str">
        <f t="shared" si="0"/>
        <v>Дозвон недоступен</v>
      </c>
    </row>
    <row r="39" spans="1:4" s="11" customFormat="1" ht="43.2" x14ac:dyDescent="0.3">
      <c r="A39" s="3" t="s">
        <v>16</v>
      </c>
      <c r="B39" s="21" t="s">
        <v>304</v>
      </c>
      <c r="C39" s="17"/>
      <c r="D39" s="15" t="str">
        <f t="shared" si="0"/>
        <v>Дозвон недоступен</v>
      </c>
    </row>
    <row r="40" spans="1:4" s="11" customFormat="1" ht="57.6" x14ac:dyDescent="0.3">
      <c r="A40" s="3" t="s">
        <v>17</v>
      </c>
      <c r="B40" s="21" t="s">
        <v>302</v>
      </c>
      <c r="C40" s="17" t="s">
        <v>331</v>
      </c>
      <c r="D40" s="15" t="str">
        <f t="shared" si="0"/>
        <v xml:space="preserve"> </v>
      </c>
    </row>
    <row r="41" spans="1:4" s="11" customFormat="1" ht="43.2" x14ac:dyDescent="0.3">
      <c r="A41" s="3" t="s">
        <v>18</v>
      </c>
      <c r="B41" s="21" t="s">
        <v>304</v>
      </c>
      <c r="C41" s="17"/>
      <c r="D41" s="15" t="str">
        <f t="shared" si="0"/>
        <v>Дозвон недоступен</v>
      </c>
    </row>
    <row r="42" spans="1:4" s="11" customFormat="1" ht="43.2" x14ac:dyDescent="0.3">
      <c r="A42" s="3" t="s">
        <v>19</v>
      </c>
      <c r="B42" s="21" t="s">
        <v>304</v>
      </c>
      <c r="C42" s="17"/>
      <c r="D42" s="15" t="str">
        <f t="shared" si="0"/>
        <v>Дозвон недоступен</v>
      </c>
    </row>
    <row r="43" spans="1:4" s="11" customFormat="1" ht="43.2" x14ac:dyDescent="0.3">
      <c r="A43" s="3" t="s">
        <v>20</v>
      </c>
      <c r="B43" s="21" t="s">
        <v>304</v>
      </c>
      <c r="C43" s="17"/>
      <c r="D43" s="15" t="str">
        <f t="shared" si="0"/>
        <v>Дозвон недоступен</v>
      </c>
    </row>
    <row r="44" spans="1:4" s="11" customFormat="1" ht="43.2" x14ac:dyDescent="0.3">
      <c r="A44" s="3" t="s">
        <v>21</v>
      </c>
      <c r="B44" s="21" t="s">
        <v>304</v>
      </c>
      <c r="C44" s="17"/>
      <c r="D44" s="15" t="str">
        <f t="shared" si="0"/>
        <v>Дозвон недоступен</v>
      </c>
    </row>
    <row r="45" spans="1:4" s="11" customFormat="1" ht="43.2" x14ac:dyDescent="0.3">
      <c r="A45" s="3" t="s">
        <v>22</v>
      </c>
      <c r="B45" s="21" t="s">
        <v>304</v>
      </c>
      <c r="C45" s="17"/>
      <c r="D45" s="15" t="str">
        <f t="shared" si="0"/>
        <v>Дозвон недоступен</v>
      </c>
    </row>
    <row r="46" spans="1:4" s="11" customFormat="1" ht="43.2" x14ac:dyDescent="0.3">
      <c r="A46" s="3" t="s">
        <v>23</v>
      </c>
      <c r="B46" s="21" t="s">
        <v>304</v>
      </c>
      <c r="C46" s="17"/>
      <c r="D46" s="15" t="str">
        <f t="shared" si="0"/>
        <v>Дозвон недоступен</v>
      </c>
    </row>
    <row r="47" spans="1:4" s="11" customFormat="1" ht="43.2" x14ac:dyDescent="0.3">
      <c r="A47" s="3" t="s">
        <v>24</v>
      </c>
      <c r="B47" s="21" t="s">
        <v>304</v>
      </c>
      <c r="C47" s="17"/>
      <c r="D47" s="15" t="str">
        <f t="shared" si="0"/>
        <v>Дозвон недоступен</v>
      </c>
    </row>
    <row r="48" spans="1:4" s="11" customFormat="1" ht="57.6" x14ac:dyDescent="0.3">
      <c r="A48" s="3">
        <v>1080</v>
      </c>
      <c r="B48" s="21" t="s">
        <v>302</v>
      </c>
      <c r="C48" s="17" t="s">
        <v>786</v>
      </c>
      <c r="D48" s="15" t="str">
        <f t="shared" si="0"/>
        <v xml:space="preserve"> </v>
      </c>
    </row>
    <row r="49" spans="1:4" s="11" customFormat="1" ht="43.2" x14ac:dyDescent="0.3">
      <c r="A49" s="3">
        <v>1080</v>
      </c>
      <c r="B49" s="21" t="s">
        <v>304</v>
      </c>
      <c r="C49" s="17"/>
      <c r="D49" s="15" t="str">
        <f t="shared" si="0"/>
        <v>Дозвон недоступен</v>
      </c>
    </row>
    <row r="50" spans="1:4" s="11" customFormat="1" ht="57.6" x14ac:dyDescent="0.3">
      <c r="A50" s="3" t="s">
        <v>25</v>
      </c>
      <c r="B50" s="21" t="s">
        <v>302</v>
      </c>
      <c r="C50" s="17" t="s">
        <v>340</v>
      </c>
      <c r="D50" s="15" t="str">
        <f t="shared" si="0"/>
        <v xml:space="preserve"> </v>
      </c>
    </row>
    <row r="51" spans="1:4" s="11" customFormat="1" ht="72" x14ac:dyDescent="0.3">
      <c r="A51" s="3" t="s">
        <v>26</v>
      </c>
      <c r="B51" s="21" t="s">
        <v>304</v>
      </c>
      <c r="C51" s="17" t="s">
        <v>341</v>
      </c>
      <c r="D51" s="15" t="str">
        <f t="shared" si="0"/>
        <v xml:space="preserve"> </v>
      </c>
    </row>
    <row r="52" spans="1:4" s="11" customFormat="1" ht="43.2" x14ac:dyDescent="0.3">
      <c r="A52" s="3" t="s">
        <v>1084</v>
      </c>
      <c r="B52" s="21" t="s">
        <v>304</v>
      </c>
      <c r="C52" s="17"/>
      <c r="D52" s="15" t="str">
        <f t="shared" si="0"/>
        <v>Дозвон недоступен</v>
      </c>
    </row>
    <row r="53" spans="1:4" s="11" customFormat="1" ht="57.6" x14ac:dyDescent="0.3">
      <c r="A53" s="3">
        <v>1083</v>
      </c>
      <c r="B53" s="21" t="s">
        <v>302</v>
      </c>
      <c r="C53" s="17" t="s">
        <v>787</v>
      </c>
      <c r="D53" s="15" t="str">
        <f t="shared" si="0"/>
        <v xml:space="preserve"> </v>
      </c>
    </row>
    <row r="54" spans="1:4" s="11" customFormat="1" ht="57.6" x14ac:dyDescent="0.3">
      <c r="A54" s="3" t="s">
        <v>27</v>
      </c>
      <c r="B54" s="21" t="s">
        <v>302</v>
      </c>
      <c r="C54" s="17" t="s">
        <v>343</v>
      </c>
      <c r="D54" s="15" t="str">
        <f t="shared" si="0"/>
        <v xml:space="preserve"> </v>
      </c>
    </row>
    <row r="55" spans="1:4" s="11" customFormat="1" ht="57.6" x14ac:dyDescent="0.3">
      <c r="A55" s="3" t="s">
        <v>28</v>
      </c>
      <c r="B55" s="21" t="s">
        <v>302</v>
      </c>
      <c r="C55" s="17" t="s">
        <v>344</v>
      </c>
      <c r="D55" s="15" t="str">
        <f t="shared" si="0"/>
        <v xml:space="preserve"> </v>
      </c>
    </row>
    <row r="56" spans="1:4" s="11" customFormat="1" ht="57.6" x14ac:dyDescent="0.3">
      <c r="A56" s="3" t="s">
        <v>29</v>
      </c>
      <c r="B56" s="21" t="s">
        <v>302</v>
      </c>
      <c r="C56" s="17" t="s">
        <v>345</v>
      </c>
      <c r="D56" s="15" t="str">
        <f t="shared" si="0"/>
        <v xml:space="preserve"> </v>
      </c>
    </row>
    <row r="57" spans="1:4" s="11" customFormat="1" ht="57.6" x14ac:dyDescent="0.3">
      <c r="A57" s="3">
        <v>1087</v>
      </c>
      <c r="B57" s="21" t="s">
        <v>302</v>
      </c>
      <c r="C57" s="17"/>
      <c r="D57" s="15" t="str">
        <f t="shared" si="0"/>
        <v>Дозвон недоступен</v>
      </c>
    </row>
    <row r="58" spans="1:4" s="11" customFormat="1" ht="43.2" x14ac:dyDescent="0.3">
      <c r="A58" s="3" t="s">
        <v>1110</v>
      </c>
      <c r="B58" s="21" t="s">
        <v>304</v>
      </c>
      <c r="C58" s="17"/>
      <c r="D58" s="15" t="str">
        <f t="shared" si="0"/>
        <v>Дозвон недоступен</v>
      </c>
    </row>
    <row r="59" spans="1:4" s="11" customFormat="1" ht="57.6" x14ac:dyDescent="0.3">
      <c r="A59" s="3" t="s">
        <v>30</v>
      </c>
      <c r="B59" s="21" t="s">
        <v>302</v>
      </c>
      <c r="C59" s="17"/>
      <c r="D59" s="15" t="str">
        <f t="shared" si="0"/>
        <v>Дозвон недоступен</v>
      </c>
    </row>
    <row r="60" spans="1:4" s="11" customFormat="1" ht="43.2" x14ac:dyDescent="0.3">
      <c r="A60" s="3" t="s">
        <v>30</v>
      </c>
      <c r="B60" s="21" t="s">
        <v>304</v>
      </c>
      <c r="C60" s="17"/>
      <c r="D60" s="15" t="str">
        <f t="shared" si="0"/>
        <v>Дозвон недоступен</v>
      </c>
    </row>
    <row r="61" spans="1:4" s="11" customFormat="1" ht="57.6" x14ac:dyDescent="0.3">
      <c r="A61" s="3">
        <v>1089</v>
      </c>
      <c r="B61" s="21" t="s">
        <v>302</v>
      </c>
      <c r="C61" s="17" t="s">
        <v>788</v>
      </c>
      <c r="D61" s="15" t="str">
        <f t="shared" si="0"/>
        <v xml:space="preserve"> </v>
      </c>
    </row>
    <row r="62" spans="1:4" s="11" customFormat="1" ht="57.6" x14ac:dyDescent="0.3">
      <c r="A62" s="3" t="s">
        <v>31</v>
      </c>
      <c r="B62" s="21" t="s">
        <v>302</v>
      </c>
      <c r="C62" s="17" t="s">
        <v>618</v>
      </c>
      <c r="D62" s="15" t="str">
        <f t="shared" si="0"/>
        <v xml:space="preserve"> </v>
      </c>
    </row>
    <row r="63" spans="1:4" s="11" customFormat="1" ht="43.2" x14ac:dyDescent="0.3">
      <c r="A63" s="3" t="s">
        <v>32</v>
      </c>
      <c r="B63" s="21" t="s">
        <v>304</v>
      </c>
      <c r="C63" s="17" t="s">
        <v>349</v>
      </c>
      <c r="D63" s="15" t="str">
        <f t="shared" si="0"/>
        <v xml:space="preserve"> </v>
      </c>
    </row>
    <row r="64" spans="1:4" s="11" customFormat="1" ht="43.2" x14ac:dyDescent="0.3">
      <c r="A64" s="3" t="s">
        <v>33</v>
      </c>
      <c r="B64" s="21" t="s">
        <v>304</v>
      </c>
      <c r="C64" s="17" t="s">
        <v>350</v>
      </c>
      <c r="D64" s="15" t="str">
        <f t="shared" si="0"/>
        <v xml:space="preserve"> </v>
      </c>
    </row>
    <row r="65" spans="1:4" s="11" customFormat="1" ht="86.4" x14ac:dyDescent="0.3">
      <c r="A65" s="3">
        <v>1093</v>
      </c>
      <c r="B65" s="21" t="s">
        <v>302</v>
      </c>
      <c r="C65" s="17" t="s">
        <v>351</v>
      </c>
      <c r="D65" s="15" t="str">
        <f t="shared" si="0"/>
        <v xml:space="preserve"> </v>
      </c>
    </row>
    <row r="66" spans="1:4" s="11" customFormat="1" ht="57.6" x14ac:dyDescent="0.3">
      <c r="A66" s="3" t="s">
        <v>35</v>
      </c>
      <c r="B66" s="21" t="s">
        <v>304</v>
      </c>
      <c r="C66" s="17" t="s">
        <v>352</v>
      </c>
      <c r="D66" s="15" t="str">
        <f t="shared" si="0"/>
        <v xml:space="preserve"> </v>
      </c>
    </row>
    <row r="67" spans="1:4" s="11" customFormat="1" ht="57.6" x14ac:dyDescent="0.3">
      <c r="A67" s="3" t="s">
        <v>34</v>
      </c>
      <c r="B67" s="21" t="s">
        <v>302</v>
      </c>
      <c r="C67" s="17" t="s">
        <v>353</v>
      </c>
      <c r="D67" s="15" t="str">
        <f t="shared" ref="D67:D130" si="1">IF(ISBLANK(C67),"Дозвон недоступен"," ")</f>
        <v xml:space="preserve"> </v>
      </c>
    </row>
    <row r="68" spans="1:4" s="11" customFormat="1" ht="86.4" x14ac:dyDescent="0.3">
      <c r="A68" s="3" t="s">
        <v>36</v>
      </c>
      <c r="B68" s="21" t="s">
        <v>304</v>
      </c>
      <c r="C68" s="17" t="s">
        <v>354</v>
      </c>
      <c r="D68" s="15" t="str">
        <f t="shared" si="1"/>
        <v xml:space="preserve"> </v>
      </c>
    </row>
    <row r="69" spans="1:4" s="11" customFormat="1" ht="86.4" x14ac:dyDescent="0.3">
      <c r="A69" s="3" t="s">
        <v>37</v>
      </c>
      <c r="B69" s="21" t="s">
        <v>302</v>
      </c>
      <c r="C69" s="17" t="s">
        <v>355</v>
      </c>
      <c r="D69" s="15" t="str">
        <f t="shared" si="1"/>
        <v xml:space="preserve"> </v>
      </c>
    </row>
    <row r="70" spans="1:4" s="11" customFormat="1" ht="57.6" x14ac:dyDescent="0.3">
      <c r="A70" s="3" t="s">
        <v>38</v>
      </c>
      <c r="B70" s="21" t="s">
        <v>302</v>
      </c>
      <c r="C70" s="17" t="s">
        <v>356</v>
      </c>
      <c r="D70" s="15" t="str">
        <f t="shared" si="1"/>
        <v xml:space="preserve"> </v>
      </c>
    </row>
    <row r="71" spans="1:4" s="11" customFormat="1" ht="57.6" x14ac:dyDescent="0.3">
      <c r="A71" s="3" t="s">
        <v>39</v>
      </c>
      <c r="B71" s="21" t="s">
        <v>302</v>
      </c>
      <c r="C71" s="17" t="s">
        <v>619</v>
      </c>
      <c r="D71" s="15" t="str">
        <f t="shared" si="1"/>
        <v xml:space="preserve"> </v>
      </c>
    </row>
    <row r="72" spans="1:4" s="11" customFormat="1" ht="72" x14ac:dyDescent="0.3">
      <c r="A72" s="3" t="s">
        <v>40</v>
      </c>
      <c r="B72" s="21" t="s">
        <v>302</v>
      </c>
      <c r="C72" s="17" t="s">
        <v>358</v>
      </c>
      <c r="D72" s="15" t="str">
        <f t="shared" si="1"/>
        <v xml:space="preserve"> </v>
      </c>
    </row>
    <row r="73" spans="1:4" s="11" customFormat="1" ht="43.2" x14ac:dyDescent="0.3">
      <c r="A73" s="3" t="s">
        <v>41</v>
      </c>
      <c r="B73" s="21" t="s">
        <v>304</v>
      </c>
      <c r="C73" s="17" t="s">
        <v>359</v>
      </c>
      <c r="D73" s="15" t="str">
        <f t="shared" si="1"/>
        <v xml:space="preserve"> </v>
      </c>
    </row>
    <row r="74" spans="1:4" s="11" customFormat="1" ht="86.4" x14ac:dyDescent="0.3">
      <c r="A74" s="3" t="s">
        <v>360</v>
      </c>
      <c r="B74" s="21" t="s">
        <v>304</v>
      </c>
      <c r="C74" s="17" t="s">
        <v>361</v>
      </c>
      <c r="D74" s="15" t="str">
        <f t="shared" si="1"/>
        <v xml:space="preserve"> </v>
      </c>
    </row>
    <row r="75" spans="1:4" s="11" customFormat="1" ht="57.6" x14ac:dyDescent="0.3">
      <c r="A75" s="3" t="s">
        <v>42</v>
      </c>
      <c r="B75" s="21" t="s">
        <v>302</v>
      </c>
      <c r="C75" s="17" t="s">
        <v>362</v>
      </c>
      <c r="D75" s="15" t="str">
        <f t="shared" si="1"/>
        <v xml:space="preserve"> </v>
      </c>
    </row>
    <row r="76" spans="1:4" s="11" customFormat="1" ht="43.2" x14ac:dyDescent="0.3">
      <c r="A76" s="3" t="s">
        <v>43</v>
      </c>
      <c r="B76" s="21" t="s">
        <v>304</v>
      </c>
      <c r="C76" s="17" t="s">
        <v>363</v>
      </c>
      <c r="D76" s="15" t="str">
        <f t="shared" si="1"/>
        <v xml:space="preserve"> </v>
      </c>
    </row>
    <row r="77" spans="1:4" s="11" customFormat="1" ht="57.6" x14ac:dyDescent="0.3">
      <c r="A77" s="3" t="s">
        <v>44</v>
      </c>
      <c r="B77" s="21" t="s">
        <v>302</v>
      </c>
      <c r="C77" s="17" t="s">
        <v>364</v>
      </c>
      <c r="D77" s="15" t="str">
        <f t="shared" si="1"/>
        <v xml:space="preserve"> </v>
      </c>
    </row>
    <row r="78" spans="1:4" s="11" customFormat="1" ht="72" x14ac:dyDescent="0.3">
      <c r="A78" s="3" t="s">
        <v>45</v>
      </c>
      <c r="B78" s="21" t="s">
        <v>302</v>
      </c>
      <c r="C78" s="17" t="s">
        <v>365</v>
      </c>
      <c r="D78" s="15" t="str">
        <f t="shared" si="1"/>
        <v xml:space="preserve"> </v>
      </c>
    </row>
    <row r="79" spans="1:4" s="11" customFormat="1" ht="57.6" x14ac:dyDescent="0.3">
      <c r="A79" s="3" t="s">
        <v>46</v>
      </c>
      <c r="B79" s="21" t="s">
        <v>302</v>
      </c>
      <c r="C79" s="17" t="s">
        <v>366</v>
      </c>
      <c r="D79" s="15" t="str">
        <f t="shared" si="1"/>
        <v xml:space="preserve"> </v>
      </c>
    </row>
    <row r="80" spans="1:4" s="11" customFormat="1" ht="57.6" x14ac:dyDescent="0.3">
      <c r="A80" s="3" t="s">
        <v>47</v>
      </c>
      <c r="B80" s="21" t="s">
        <v>302</v>
      </c>
      <c r="C80" s="17" t="s">
        <v>1086</v>
      </c>
      <c r="D80" s="15" t="str">
        <f t="shared" si="1"/>
        <v xml:space="preserve"> </v>
      </c>
    </row>
    <row r="81" spans="1:4" s="11" customFormat="1" ht="57.6" x14ac:dyDescent="0.3">
      <c r="A81" s="3" t="s">
        <v>126</v>
      </c>
      <c r="B81" s="21" t="s">
        <v>302</v>
      </c>
      <c r="C81" s="17" t="s">
        <v>367</v>
      </c>
      <c r="D81" s="15" t="str">
        <f t="shared" si="1"/>
        <v xml:space="preserve"> </v>
      </c>
    </row>
    <row r="82" spans="1:4" s="11" customFormat="1" ht="57.6" x14ac:dyDescent="0.3">
      <c r="A82" s="3" t="s">
        <v>48</v>
      </c>
      <c r="B82" s="21" t="s">
        <v>302</v>
      </c>
      <c r="C82" s="17" t="s">
        <v>368</v>
      </c>
      <c r="D82" s="15" t="str">
        <f t="shared" si="1"/>
        <v xml:space="preserve"> </v>
      </c>
    </row>
    <row r="83" spans="1:4" s="11" customFormat="1" ht="57.6" x14ac:dyDescent="0.3">
      <c r="A83" s="3" t="s">
        <v>49</v>
      </c>
      <c r="B83" s="21" t="s">
        <v>304</v>
      </c>
      <c r="C83" s="17" t="s">
        <v>369</v>
      </c>
      <c r="D83" s="15" t="str">
        <f t="shared" si="1"/>
        <v xml:space="preserve"> </v>
      </c>
    </row>
    <row r="84" spans="1:4" s="11" customFormat="1" ht="57.6" x14ac:dyDescent="0.3">
      <c r="A84" s="3" t="s">
        <v>50</v>
      </c>
      <c r="B84" s="21" t="s">
        <v>302</v>
      </c>
      <c r="C84" s="17" t="s">
        <v>370</v>
      </c>
      <c r="D84" s="15" t="str">
        <f t="shared" si="1"/>
        <v xml:space="preserve"> </v>
      </c>
    </row>
    <row r="85" spans="1:4" s="11" customFormat="1" ht="57.6" x14ac:dyDescent="0.3">
      <c r="A85" s="3" t="s">
        <v>51</v>
      </c>
      <c r="B85" s="21" t="s">
        <v>302</v>
      </c>
      <c r="C85" s="17" t="s">
        <v>371</v>
      </c>
      <c r="D85" s="15" t="str">
        <f t="shared" si="1"/>
        <v xml:space="preserve"> </v>
      </c>
    </row>
    <row r="86" spans="1:4" s="11" customFormat="1" ht="57.6" x14ac:dyDescent="0.3">
      <c r="A86" s="3">
        <v>1134</v>
      </c>
      <c r="B86" s="21" t="s">
        <v>302</v>
      </c>
      <c r="C86" s="17" t="s">
        <v>789</v>
      </c>
      <c r="D86" s="15" t="str">
        <f t="shared" si="1"/>
        <v xml:space="preserve"> </v>
      </c>
    </row>
    <row r="87" spans="1:4" s="11" customFormat="1" ht="43.2" x14ac:dyDescent="0.3">
      <c r="A87" s="3">
        <v>1134</v>
      </c>
      <c r="B87" s="21" t="s">
        <v>304</v>
      </c>
      <c r="C87" s="17"/>
      <c r="D87" s="15" t="str">
        <f t="shared" si="1"/>
        <v>Дозвон недоступен</v>
      </c>
    </row>
    <row r="88" spans="1:4" s="11" customFormat="1" ht="115.2" x14ac:dyDescent="0.3">
      <c r="A88" s="3" t="s">
        <v>52</v>
      </c>
      <c r="B88" s="21" t="s">
        <v>302</v>
      </c>
      <c r="C88" s="17" t="s">
        <v>372</v>
      </c>
      <c r="D88" s="15" t="str">
        <f t="shared" si="1"/>
        <v xml:space="preserve"> </v>
      </c>
    </row>
    <row r="89" spans="1:4" s="11" customFormat="1" ht="57.6" x14ac:dyDescent="0.3">
      <c r="A89" s="3">
        <v>1136</v>
      </c>
      <c r="B89" s="21" t="s">
        <v>302</v>
      </c>
      <c r="C89" s="17" t="s">
        <v>373</v>
      </c>
      <c r="D89" s="15" t="str">
        <f t="shared" si="1"/>
        <v xml:space="preserve"> </v>
      </c>
    </row>
    <row r="90" spans="1:4" s="11" customFormat="1" ht="57.6" x14ac:dyDescent="0.3">
      <c r="A90" s="3">
        <v>1137</v>
      </c>
      <c r="B90" s="21" t="s">
        <v>302</v>
      </c>
      <c r="C90" s="17" t="s">
        <v>374</v>
      </c>
      <c r="D90" s="15" t="str">
        <f t="shared" si="1"/>
        <v xml:space="preserve"> </v>
      </c>
    </row>
    <row r="91" spans="1:4" s="11" customFormat="1" ht="57.6" x14ac:dyDescent="0.3">
      <c r="A91" s="3" t="s">
        <v>53</v>
      </c>
      <c r="B91" s="21" t="s">
        <v>302</v>
      </c>
      <c r="C91" s="17" t="s">
        <v>375</v>
      </c>
      <c r="D91" s="15" t="str">
        <f t="shared" si="1"/>
        <v xml:space="preserve"> </v>
      </c>
    </row>
    <row r="92" spans="1:4" s="11" customFormat="1" ht="57.6" x14ac:dyDescent="0.3">
      <c r="A92" s="3" t="s">
        <v>54</v>
      </c>
      <c r="B92" s="21" t="s">
        <v>302</v>
      </c>
      <c r="C92" s="17" t="s">
        <v>376</v>
      </c>
      <c r="D92" s="15" t="str">
        <f t="shared" si="1"/>
        <v xml:space="preserve"> </v>
      </c>
    </row>
    <row r="93" spans="1:4" s="11" customFormat="1" ht="57.6" x14ac:dyDescent="0.3">
      <c r="A93" s="3" t="s">
        <v>55</v>
      </c>
      <c r="B93" s="21" t="s">
        <v>302</v>
      </c>
      <c r="C93" s="17" t="s">
        <v>377</v>
      </c>
      <c r="D93" s="15" t="str">
        <f t="shared" si="1"/>
        <v xml:space="preserve"> </v>
      </c>
    </row>
    <row r="94" spans="1:4" s="11" customFormat="1" ht="57.6" x14ac:dyDescent="0.3">
      <c r="A94" s="3" t="s">
        <v>56</v>
      </c>
      <c r="B94" s="21" t="s">
        <v>302</v>
      </c>
      <c r="C94" s="17" t="s">
        <v>378</v>
      </c>
      <c r="D94" s="15" t="str">
        <f t="shared" si="1"/>
        <v xml:space="preserve"> </v>
      </c>
    </row>
    <row r="95" spans="1:4" s="11" customFormat="1" ht="57.6" x14ac:dyDescent="0.3">
      <c r="A95" s="3" t="s">
        <v>57</v>
      </c>
      <c r="B95" s="21" t="s">
        <v>302</v>
      </c>
      <c r="C95" s="17" t="s">
        <v>379</v>
      </c>
      <c r="D95" s="15" t="str">
        <f t="shared" si="1"/>
        <v xml:space="preserve"> </v>
      </c>
    </row>
    <row r="96" spans="1:4" s="11" customFormat="1" ht="43.2" x14ac:dyDescent="0.3">
      <c r="A96" s="3">
        <v>1340</v>
      </c>
      <c r="B96" s="21" t="s">
        <v>304</v>
      </c>
      <c r="C96" s="17" t="s">
        <v>380</v>
      </c>
      <c r="D96" s="15" t="str">
        <f t="shared" si="1"/>
        <v xml:space="preserve"> </v>
      </c>
    </row>
    <row r="97" spans="1:4" s="11" customFormat="1" ht="57.6" x14ac:dyDescent="0.3">
      <c r="A97" s="3">
        <v>1341</v>
      </c>
      <c r="B97" s="21" t="s">
        <v>302</v>
      </c>
      <c r="C97" s="17" t="s">
        <v>381</v>
      </c>
      <c r="D97" s="15" t="str">
        <f t="shared" si="1"/>
        <v xml:space="preserve"> </v>
      </c>
    </row>
    <row r="98" spans="1:4" s="11" customFormat="1" ht="100.8" x14ac:dyDescent="0.3">
      <c r="A98" s="3">
        <v>1342</v>
      </c>
      <c r="B98" s="21" t="s">
        <v>302</v>
      </c>
      <c r="C98" s="17" t="s">
        <v>382</v>
      </c>
      <c r="D98" s="15" t="str">
        <f t="shared" si="1"/>
        <v xml:space="preserve"> </v>
      </c>
    </row>
    <row r="99" spans="1:4" s="11" customFormat="1" ht="57.6" x14ac:dyDescent="0.3">
      <c r="A99" s="3">
        <v>1343</v>
      </c>
      <c r="B99" s="21" t="s">
        <v>302</v>
      </c>
      <c r="C99" s="17" t="s">
        <v>383</v>
      </c>
      <c r="D99" s="15" t="str">
        <f t="shared" si="1"/>
        <v xml:space="preserve"> </v>
      </c>
    </row>
    <row r="100" spans="1:4" s="11" customFormat="1" ht="57.6" x14ac:dyDescent="0.3">
      <c r="A100" s="3">
        <v>1344</v>
      </c>
      <c r="B100" s="21" t="s">
        <v>302</v>
      </c>
      <c r="C100" s="17" t="s">
        <v>384</v>
      </c>
      <c r="D100" s="15" t="str">
        <f t="shared" si="1"/>
        <v xml:space="preserve"> </v>
      </c>
    </row>
    <row r="101" spans="1:4" s="11" customFormat="1" ht="57.6" x14ac:dyDescent="0.3">
      <c r="A101" s="3">
        <v>1346</v>
      </c>
      <c r="B101" s="21" t="s">
        <v>302</v>
      </c>
      <c r="C101" s="17" t="s">
        <v>385</v>
      </c>
      <c r="D101" s="15" t="str">
        <f t="shared" si="1"/>
        <v xml:space="preserve"> </v>
      </c>
    </row>
    <row r="102" spans="1:4" s="11" customFormat="1" ht="57.6" x14ac:dyDescent="0.3">
      <c r="A102" s="3">
        <v>1347</v>
      </c>
      <c r="B102" s="21" t="s">
        <v>302</v>
      </c>
      <c r="C102" s="17" t="s">
        <v>386</v>
      </c>
      <c r="D102" s="15" t="str">
        <f t="shared" si="1"/>
        <v xml:space="preserve"> </v>
      </c>
    </row>
    <row r="103" spans="1:4" s="11" customFormat="1" ht="57.6" x14ac:dyDescent="0.3">
      <c r="A103" s="3">
        <v>1348</v>
      </c>
      <c r="B103" s="21" t="s">
        <v>302</v>
      </c>
      <c r="C103" s="17" t="s">
        <v>387</v>
      </c>
      <c r="D103" s="15" t="str">
        <f t="shared" si="1"/>
        <v xml:space="preserve"> </v>
      </c>
    </row>
    <row r="104" spans="1:4" s="11" customFormat="1" ht="57.6" x14ac:dyDescent="0.3">
      <c r="A104" s="3">
        <v>1349</v>
      </c>
      <c r="B104" s="21" t="s">
        <v>302</v>
      </c>
      <c r="C104" s="17" t="s">
        <v>388</v>
      </c>
      <c r="D104" s="15" t="str">
        <f t="shared" si="1"/>
        <v xml:space="preserve"> </v>
      </c>
    </row>
    <row r="105" spans="1:4" s="11" customFormat="1" ht="57.6" x14ac:dyDescent="0.3">
      <c r="A105" s="3">
        <v>1350</v>
      </c>
      <c r="B105" s="21" t="s">
        <v>302</v>
      </c>
      <c r="C105" s="17" t="s">
        <v>389</v>
      </c>
      <c r="D105" s="15" t="str">
        <f t="shared" si="1"/>
        <v xml:space="preserve"> </v>
      </c>
    </row>
    <row r="106" spans="1:4" s="11" customFormat="1" ht="57.6" x14ac:dyDescent="0.3">
      <c r="A106" s="3">
        <v>1351</v>
      </c>
      <c r="B106" s="21" t="s">
        <v>302</v>
      </c>
      <c r="C106" s="17" t="s">
        <v>390</v>
      </c>
      <c r="D106" s="15" t="str">
        <f t="shared" si="1"/>
        <v xml:space="preserve"> </v>
      </c>
    </row>
    <row r="107" spans="1:4" s="11" customFormat="1" ht="57.6" x14ac:dyDescent="0.3">
      <c r="A107" s="3">
        <v>1352</v>
      </c>
      <c r="B107" s="21" t="s">
        <v>302</v>
      </c>
      <c r="C107" s="17" t="s">
        <v>391</v>
      </c>
      <c r="D107" s="15" t="str">
        <f t="shared" si="1"/>
        <v xml:space="preserve"> </v>
      </c>
    </row>
    <row r="108" spans="1:4" s="11" customFormat="1" ht="57.6" x14ac:dyDescent="0.3">
      <c r="A108" s="3">
        <v>1353</v>
      </c>
      <c r="B108" s="21" t="s">
        <v>302</v>
      </c>
      <c r="C108" s="17" t="s">
        <v>392</v>
      </c>
      <c r="D108" s="15" t="str">
        <f t="shared" si="1"/>
        <v xml:space="preserve"> </v>
      </c>
    </row>
    <row r="109" spans="1:4" s="11" customFormat="1" ht="86.4" x14ac:dyDescent="0.3">
      <c r="A109" s="3">
        <v>1354</v>
      </c>
      <c r="B109" s="21" t="s">
        <v>302</v>
      </c>
      <c r="C109" s="17" t="s">
        <v>393</v>
      </c>
      <c r="D109" s="15" t="str">
        <f t="shared" si="1"/>
        <v xml:space="preserve"> </v>
      </c>
    </row>
    <row r="110" spans="1:4" s="11" customFormat="1" ht="57.6" x14ac:dyDescent="0.3">
      <c r="A110" s="3">
        <v>1355</v>
      </c>
      <c r="B110" s="21" t="s">
        <v>302</v>
      </c>
      <c r="C110" s="17" t="s">
        <v>394</v>
      </c>
      <c r="D110" s="15" t="str">
        <f t="shared" si="1"/>
        <v xml:space="preserve"> </v>
      </c>
    </row>
    <row r="111" spans="1:4" s="11" customFormat="1" ht="43.2" x14ac:dyDescent="0.3">
      <c r="A111" s="3" t="s">
        <v>1087</v>
      </c>
      <c r="B111" s="21" t="s">
        <v>304</v>
      </c>
      <c r="C111" s="17" t="s">
        <v>1107</v>
      </c>
      <c r="D111" s="15" t="str">
        <f t="shared" si="1"/>
        <v xml:space="preserve"> </v>
      </c>
    </row>
    <row r="112" spans="1:4" s="11" customFormat="1" ht="57.6" x14ac:dyDescent="0.3">
      <c r="A112" s="3" t="s">
        <v>1087</v>
      </c>
      <c r="B112" s="21" t="s">
        <v>302</v>
      </c>
      <c r="C112" s="17"/>
      <c r="D112" s="15" t="str">
        <f t="shared" si="1"/>
        <v>Дозвон недоступен</v>
      </c>
    </row>
    <row r="113" spans="1:4" s="11" customFormat="1" ht="57.6" x14ac:dyDescent="0.3">
      <c r="A113" s="3" t="s">
        <v>395</v>
      </c>
      <c r="B113" s="21" t="s">
        <v>302</v>
      </c>
      <c r="C113" s="17" t="s">
        <v>396</v>
      </c>
      <c r="D113" s="15" t="str">
        <f t="shared" si="1"/>
        <v xml:space="preserve"> </v>
      </c>
    </row>
    <row r="114" spans="1:4" s="11" customFormat="1" ht="57.6" x14ac:dyDescent="0.3">
      <c r="A114" s="3">
        <v>1363</v>
      </c>
      <c r="B114" s="21" t="s">
        <v>302</v>
      </c>
      <c r="C114" s="17" t="s">
        <v>397</v>
      </c>
      <c r="D114" s="15" t="str">
        <f t="shared" si="1"/>
        <v xml:space="preserve"> </v>
      </c>
    </row>
    <row r="115" spans="1:4" s="11" customFormat="1" ht="57.6" x14ac:dyDescent="0.3">
      <c r="A115" s="3" t="s">
        <v>398</v>
      </c>
      <c r="B115" s="21" t="s">
        <v>302</v>
      </c>
      <c r="C115" s="17" t="s">
        <v>399</v>
      </c>
      <c r="D115" s="15" t="str">
        <f t="shared" si="1"/>
        <v xml:space="preserve"> </v>
      </c>
    </row>
    <row r="116" spans="1:4" s="11" customFormat="1" ht="57.6" x14ac:dyDescent="0.3">
      <c r="A116" s="3">
        <v>1373</v>
      </c>
      <c r="B116" s="21" t="s">
        <v>302</v>
      </c>
      <c r="C116" s="17" t="s">
        <v>400</v>
      </c>
      <c r="D116" s="15" t="str">
        <f t="shared" si="1"/>
        <v xml:space="preserve"> </v>
      </c>
    </row>
    <row r="117" spans="1:4" s="11" customFormat="1" ht="57.6" x14ac:dyDescent="0.3">
      <c r="A117" s="3">
        <v>1374</v>
      </c>
      <c r="B117" s="21" t="s">
        <v>302</v>
      </c>
      <c r="C117" s="17" t="s">
        <v>401</v>
      </c>
      <c r="D117" s="15" t="str">
        <f t="shared" si="1"/>
        <v xml:space="preserve"> </v>
      </c>
    </row>
    <row r="118" spans="1:4" s="11" customFormat="1" ht="57.6" x14ac:dyDescent="0.3">
      <c r="A118" s="3">
        <v>1370</v>
      </c>
      <c r="B118" s="21" t="s">
        <v>302</v>
      </c>
      <c r="C118" s="17" t="s">
        <v>402</v>
      </c>
      <c r="D118" s="15" t="str">
        <f t="shared" si="1"/>
        <v xml:space="preserve"> </v>
      </c>
    </row>
    <row r="119" spans="1:4" s="11" customFormat="1" ht="43.2" x14ac:dyDescent="0.3">
      <c r="A119" s="3" t="s">
        <v>987</v>
      </c>
      <c r="B119" s="21" t="s">
        <v>304</v>
      </c>
      <c r="C119" s="17" t="s">
        <v>988</v>
      </c>
      <c r="D119" s="15" t="str">
        <f t="shared" si="1"/>
        <v xml:space="preserve"> </v>
      </c>
    </row>
    <row r="120" spans="1:4" s="11" customFormat="1" ht="57.6" x14ac:dyDescent="0.3">
      <c r="A120" s="3">
        <v>1377</v>
      </c>
      <c r="B120" s="21" t="s">
        <v>302</v>
      </c>
      <c r="C120" s="17" t="s">
        <v>403</v>
      </c>
      <c r="D120" s="15" t="str">
        <f t="shared" si="1"/>
        <v xml:space="preserve"> </v>
      </c>
    </row>
    <row r="121" spans="1:4" s="11" customFormat="1" ht="57.6" x14ac:dyDescent="0.3">
      <c r="A121" s="3" t="s">
        <v>404</v>
      </c>
      <c r="B121" s="21" t="s">
        <v>302</v>
      </c>
      <c r="C121" s="17" t="s">
        <v>405</v>
      </c>
      <c r="D121" s="15" t="str">
        <f t="shared" si="1"/>
        <v xml:space="preserve"> </v>
      </c>
    </row>
    <row r="122" spans="1:4" s="11" customFormat="1" ht="43.2" x14ac:dyDescent="0.3">
      <c r="A122" s="3" t="s">
        <v>1068</v>
      </c>
      <c r="B122" s="21" t="s">
        <v>304</v>
      </c>
      <c r="C122" s="17" t="s">
        <v>1072</v>
      </c>
      <c r="D122" s="15" t="str">
        <f t="shared" si="1"/>
        <v xml:space="preserve"> </v>
      </c>
    </row>
    <row r="123" spans="1:4" s="11" customFormat="1" ht="57.6" x14ac:dyDescent="0.3">
      <c r="A123" s="3">
        <v>1388</v>
      </c>
      <c r="B123" s="21" t="s">
        <v>302</v>
      </c>
      <c r="C123" s="17" t="s">
        <v>406</v>
      </c>
      <c r="D123" s="15" t="str">
        <f t="shared" si="1"/>
        <v xml:space="preserve"> </v>
      </c>
    </row>
    <row r="124" spans="1:4" s="11" customFormat="1" ht="57.6" x14ac:dyDescent="0.3">
      <c r="A124" s="3" t="s">
        <v>407</v>
      </c>
      <c r="B124" s="21" t="s">
        <v>302</v>
      </c>
      <c r="C124" s="17" t="s">
        <v>408</v>
      </c>
      <c r="D124" s="15" t="str">
        <f t="shared" si="1"/>
        <v xml:space="preserve"> </v>
      </c>
    </row>
    <row r="125" spans="1:4" s="11" customFormat="1" ht="100.8" x14ac:dyDescent="0.3">
      <c r="A125" s="3" t="s">
        <v>58</v>
      </c>
      <c r="B125" s="21" t="s">
        <v>304</v>
      </c>
      <c r="C125" s="17" t="s">
        <v>409</v>
      </c>
      <c r="D125" s="15" t="str">
        <f t="shared" si="1"/>
        <v xml:space="preserve"> </v>
      </c>
    </row>
    <row r="126" spans="1:4" s="11" customFormat="1" ht="57.6" x14ac:dyDescent="0.3">
      <c r="A126" s="3" t="s">
        <v>59</v>
      </c>
      <c r="B126" s="21" t="s">
        <v>302</v>
      </c>
      <c r="C126" s="17" t="s">
        <v>410</v>
      </c>
      <c r="D126" s="15" t="str">
        <f t="shared" si="1"/>
        <v xml:space="preserve"> </v>
      </c>
    </row>
    <row r="127" spans="1:4" s="11" customFormat="1" ht="72" x14ac:dyDescent="0.3">
      <c r="A127" s="3">
        <v>1146</v>
      </c>
      <c r="B127" s="21" t="s">
        <v>302</v>
      </c>
      <c r="C127" s="17" t="s">
        <v>620</v>
      </c>
      <c r="D127" s="15" t="str">
        <f t="shared" si="1"/>
        <v xml:space="preserve"> </v>
      </c>
    </row>
    <row r="128" spans="1:4" s="11" customFormat="1" ht="57.6" x14ac:dyDescent="0.3">
      <c r="A128" s="3" t="s">
        <v>60</v>
      </c>
      <c r="B128" s="21" t="s">
        <v>302</v>
      </c>
      <c r="C128" s="17" t="s">
        <v>412</v>
      </c>
      <c r="D128" s="15" t="str">
        <f t="shared" si="1"/>
        <v xml:space="preserve"> </v>
      </c>
    </row>
    <row r="129" spans="1:4" s="11" customFormat="1" ht="57.6" x14ac:dyDescent="0.3">
      <c r="A129" s="3" t="s">
        <v>61</v>
      </c>
      <c r="B129" s="21" t="s">
        <v>302</v>
      </c>
      <c r="C129" s="17" t="s">
        <v>413</v>
      </c>
      <c r="D129" s="15" t="str">
        <f t="shared" si="1"/>
        <v xml:space="preserve"> </v>
      </c>
    </row>
    <row r="130" spans="1:4" s="11" customFormat="1" ht="72" x14ac:dyDescent="0.3">
      <c r="A130" s="3" t="s">
        <v>62</v>
      </c>
      <c r="B130" s="21" t="s">
        <v>302</v>
      </c>
      <c r="C130" s="17" t="s">
        <v>414</v>
      </c>
      <c r="D130" s="15" t="str">
        <f t="shared" si="1"/>
        <v xml:space="preserve"> </v>
      </c>
    </row>
    <row r="131" spans="1:4" s="11" customFormat="1" ht="57.6" x14ac:dyDescent="0.3">
      <c r="A131" s="3">
        <v>1150</v>
      </c>
      <c r="B131" s="21" t="s">
        <v>302</v>
      </c>
      <c r="C131" s="17" t="s">
        <v>415</v>
      </c>
      <c r="D131" s="15" t="str">
        <f t="shared" ref="D131:D194" si="2">IF(ISBLANK(C131),"Дозвон недоступен"," ")</f>
        <v xml:space="preserve"> </v>
      </c>
    </row>
    <row r="132" spans="1:4" s="11" customFormat="1" ht="57.6" x14ac:dyDescent="0.3">
      <c r="A132" s="3" t="s">
        <v>63</v>
      </c>
      <c r="B132" s="21" t="s">
        <v>302</v>
      </c>
      <c r="C132" s="17" t="s">
        <v>416</v>
      </c>
      <c r="D132" s="15" t="str">
        <f t="shared" si="2"/>
        <v xml:space="preserve"> </v>
      </c>
    </row>
    <row r="133" spans="1:4" s="11" customFormat="1" ht="57.6" x14ac:dyDescent="0.3">
      <c r="A133" s="3" t="s">
        <v>64</v>
      </c>
      <c r="B133" s="21" t="s">
        <v>302</v>
      </c>
      <c r="C133" s="17" t="s">
        <v>417</v>
      </c>
      <c r="D133" s="15" t="str">
        <f t="shared" si="2"/>
        <v xml:space="preserve"> </v>
      </c>
    </row>
    <row r="134" spans="1:4" s="11" customFormat="1" ht="57.6" x14ac:dyDescent="0.3">
      <c r="A134" s="3" t="s">
        <v>65</v>
      </c>
      <c r="B134" s="21" t="s">
        <v>302</v>
      </c>
      <c r="C134" s="17" t="s">
        <v>418</v>
      </c>
      <c r="D134" s="15" t="str">
        <f t="shared" si="2"/>
        <v xml:space="preserve"> </v>
      </c>
    </row>
    <row r="135" spans="1:4" s="11" customFormat="1" ht="72" x14ac:dyDescent="0.3">
      <c r="A135" s="3" t="s">
        <v>66</v>
      </c>
      <c r="B135" s="21" t="s">
        <v>304</v>
      </c>
      <c r="C135" s="17" t="s">
        <v>419</v>
      </c>
      <c r="D135" s="15" t="str">
        <f t="shared" si="2"/>
        <v xml:space="preserve"> </v>
      </c>
    </row>
    <row r="136" spans="1:4" s="11" customFormat="1" ht="57.6" x14ac:dyDescent="0.3">
      <c r="A136" s="3" t="s">
        <v>67</v>
      </c>
      <c r="B136" s="21" t="s">
        <v>302</v>
      </c>
      <c r="C136" s="17" t="s">
        <v>420</v>
      </c>
      <c r="D136" s="15" t="str">
        <f t="shared" si="2"/>
        <v xml:space="preserve"> </v>
      </c>
    </row>
    <row r="137" spans="1:4" s="11" customFormat="1" ht="72" x14ac:dyDescent="0.3">
      <c r="A137" s="3" t="s">
        <v>68</v>
      </c>
      <c r="B137" s="21" t="s">
        <v>302</v>
      </c>
      <c r="C137" s="17" t="s">
        <v>421</v>
      </c>
      <c r="D137" s="15" t="str">
        <f t="shared" si="2"/>
        <v xml:space="preserve"> </v>
      </c>
    </row>
    <row r="138" spans="1:4" s="11" customFormat="1" ht="72" x14ac:dyDescent="0.3">
      <c r="A138" s="3" t="s">
        <v>69</v>
      </c>
      <c r="B138" s="21" t="s">
        <v>302</v>
      </c>
      <c r="C138" s="17" t="s">
        <v>422</v>
      </c>
      <c r="D138" s="15" t="str">
        <f t="shared" si="2"/>
        <v xml:space="preserve"> </v>
      </c>
    </row>
    <row r="139" spans="1:4" s="11" customFormat="1" ht="57.6" x14ac:dyDescent="0.3">
      <c r="A139" s="3" t="s">
        <v>70</v>
      </c>
      <c r="B139" s="21" t="s">
        <v>302</v>
      </c>
      <c r="C139" s="17" t="s">
        <v>423</v>
      </c>
      <c r="D139" s="15" t="str">
        <f t="shared" si="2"/>
        <v xml:space="preserve"> </v>
      </c>
    </row>
    <row r="140" spans="1:4" s="11" customFormat="1" ht="43.2" x14ac:dyDescent="0.3">
      <c r="A140" s="3" t="s">
        <v>70</v>
      </c>
      <c r="B140" s="21" t="s">
        <v>304</v>
      </c>
      <c r="C140" s="17"/>
      <c r="D140" s="15" t="str">
        <f t="shared" si="2"/>
        <v>Дозвон недоступен</v>
      </c>
    </row>
    <row r="141" spans="1:4" s="11" customFormat="1" ht="100.8" x14ac:dyDescent="0.3">
      <c r="A141" s="3" t="s">
        <v>71</v>
      </c>
      <c r="B141" s="21" t="s">
        <v>304</v>
      </c>
      <c r="C141" s="17" t="s">
        <v>424</v>
      </c>
      <c r="D141" s="15" t="str">
        <f t="shared" si="2"/>
        <v xml:space="preserve"> </v>
      </c>
    </row>
    <row r="142" spans="1:4" s="11" customFormat="1" ht="72" x14ac:dyDescent="0.3">
      <c r="A142" s="3" t="s">
        <v>72</v>
      </c>
      <c r="B142" s="21" t="s">
        <v>302</v>
      </c>
      <c r="C142" s="17" t="s">
        <v>425</v>
      </c>
      <c r="D142" s="15" t="str">
        <f t="shared" si="2"/>
        <v xml:space="preserve"> </v>
      </c>
    </row>
    <row r="143" spans="1:4" s="11" customFormat="1" ht="187.2" x14ac:dyDescent="0.3">
      <c r="A143" s="3" t="s">
        <v>73</v>
      </c>
      <c r="B143" s="21" t="s">
        <v>302</v>
      </c>
      <c r="C143" s="17" t="s">
        <v>426</v>
      </c>
      <c r="D143" s="15" t="str">
        <f t="shared" si="2"/>
        <v xml:space="preserve"> </v>
      </c>
    </row>
    <row r="144" spans="1:4" s="11" customFormat="1" ht="57.6" x14ac:dyDescent="0.3">
      <c r="A144" s="3" t="s">
        <v>74</v>
      </c>
      <c r="B144" s="21" t="s">
        <v>302</v>
      </c>
      <c r="C144" s="17" t="s">
        <v>427</v>
      </c>
      <c r="D144" s="15" t="str">
        <f t="shared" si="2"/>
        <v xml:space="preserve"> </v>
      </c>
    </row>
    <row r="145" spans="1:4" s="11" customFormat="1" ht="57.6" x14ac:dyDescent="0.3">
      <c r="A145" s="3" t="s">
        <v>75</v>
      </c>
      <c r="B145" s="21" t="s">
        <v>302</v>
      </c>
      <c r="C145" s="17" t="s">
        <v>428</v>
      </c>
      <c r="D145" s="15" t="str">
        <f t="shared" si="2"/>
        <v xml:space="preserve"> </v>
      </c>
    </row>
    <row r="146" spans="1:4" s="11" customFormat="1" ht="57.6" x14ac:dyDescent="0.3">
      <c r="A146" s="3" t="s">
        <v>76</v>
      </c>
      <c r="B146" s="21" t="s">
        <v>302</v>
      </c>
      <c r="C146" s="17" t="s">
        <v>429</v>
      </c>
      <c r="D146" s="15" t="str">
        <f t="shared" si="2"/>
        <v xml:space="preserve"> </v>
      </c>
    </row>
    <row r="147" spans="1:4" s="11" customFormat="1" ht="57.6" x14ac:dyDescent="0.3">
      <c r="A147" s="3" t="s">
        <v>77</v>
      </c>
      <c r="B147" s="21" t="s">
        <v>302</v>
      </c>
      <c r="C147" s="17" t="s">
        <v>430</v>
      </c>
      <c r="D147" s="15" t="str">
        <f t="shared" si="2"/>
        <v xml:space="preserve"> </v>
      </c>
    </row>
    <row r="148" spans="1:4" s="11" customFormat="1" ht="57.6" x14ac:dyDescent="0.3">
      <c r="A148" s="3" t="s">
        <v>78</v>
      </c>
      <c r="B148" s="21" t="s">
        <v>302</v>
      </c>
      <c r="C148" s="17" t="s">
        <v>431</v>
      </c>
      <c r="D148" s="15" t="str">
        <f t="shared" si="2"/>
        <v xml:space="preserve"> </v>
      </c>
    </row>
    <row r="149" spans="1:4" s="11" customFormat="1" ht="57.6" x14ac:dyDescent="0.3">
      <c r="A149" s="3" t="s">
        <v>79</v>
      </c>
      <c r="B149" s="21" t="s">
        <v>302</v>
      </c>
      <c r="C149" s="17" t="s">
        <v>432</v>
      </c>
      <c r="D149" s="15" t="str">
        <f t="shared" si="2"/>
        <v xml:space="preserve"> </v>
      </c>
    </row>
    <row r="150" spans="1:4" s="11" customFormat="1" ht="57.6" x14ac:dyDescent="0.3">
      <c r="A150" s="3">
        <v>1169</v>
      </c>
      <c r="B150" s="21" t="s">
        <v>302</v>
      </c>
      <c r="C150" s="17" t="s">
        <v>433</v>
      </c>
      <c r="D150" s="15" t="str">
        <f t="shared" si="2"/>
        <v xml:space="preserve"> </v>
      </c>
    </row>
    <row r="151" spans="1:4" s="11" customFormat="1" ht="72" x14ac:dyDescent="0.3">
      <c r="A151" s="3" t="s">
        <v>80</v>
      </c>
      <c r="B151" s="21" t="s">
        <v>304</v>
      </c>
      <c r="C151" s="17" t="s">
        <v>434</v>
      </c>
      <c r="D151" s="15" t="str">
        <f t="shared" si="2"/>
        <v xml:space="preserve"> </v>
      </c>
    </row>
    <row r="152" spans="1:4" s="11" customFormat="1" ht="57.6" x14ac:dyDescent="0.3">
      <c r="A152" s="3" t="s">
        <v>81</v>
      </c>
      <c r="B152" s="21" t="s">
        <v>302</v>
      </c>
      <c r="C152" s="17" t="s">
        <v>1128</v>
      </c>
      <c r="D152" s="15" t="str">
        <f t="shared" si="2"/>
        <v xml:space="preserve"> </v>
      </c>
    </row>
    <row r="153" spans="1:4" s="11" customFormat="1" ht="57.6" x14ac:dyDescent="0.3">
      <c r="A153" s="3" t="s">
        <v>82</v>
      </c>
      <c r="B153" s="21" t="s">
        <v>302</v>
      </c>
      <c r="C153" s="17" t="s">
        <v>435</v>
      </c>
      <c r="D153" s="15" t="str">
        <f t="shared" si="2"/>
        <v xml:space="preserve"> </v>
      </c>
    </row>
    <row r="154" spans="1:4" s="11" customFormat="1" ht="72" x14ac:dyDescent="0.3">
      <c r="A154" s="3" t="s">
        <v>83</v>
      </c>
      <c r="B154" s="21" t="s">
        <v>304</v>
      </c>
      <c r="C154" s="17" t="s">
        <v>436</v>
      </c>
      <c r="D154" s="15" t="str">
        <f t="shared" si="2"/>
        <v xml:space="preserve"> </v>
      </c>
    </row>
    <row r="155" spans="1:4" s="11" customFormat="1" ht="57.6" x14ac:dyDescent="0.3">
      <c r="A155" s="3" t="s">
        <v>84</v>
      </c>
      <c r="B155" s="21" t="s">
        <v>302</v>
      </c>
      <c r="C155" s="17" t="s">
        <v>437</v>
      </c>
      <c r="D155" s="15" t="str">
        <f t="shared" si="2"/>
        <v xml:space="preserve"> </v>
      </c>
    </row>
    <row r="156" spans="1:4" s="11" customFormat="1" ht="43.2" x14ac:dyDescent="0.3">
      <c r="A156" s="3" t="s">
        <v>84</v>
      </c>
      <c r="B156" s="21" t="s">
        <v>304</v>
      </c>
      <c r="C156" s="17"/>
      <c r="D156" s="15" t="str">
        <f t="shared" si="2"/>
        <v>Дозвон недоступен</v>
      </c>
    </row>
    <row r="157" spans="1:4" s="11" customFormat="1" ht="57.6" x14ac:dyDescent="0.3">
      <c r="A157" s="3">
        <v>1177</v>
      </c>
      <c r="B157" s="21" t="s">
        <v>302</v>
      </c>
      <c r="C157" s="17" t="s">
        <v>790</v>
      </c>
      <c r="D157" s="15" t="str">
        <f t="shared" si="2"/>
        <v xml:space="preserve"> </v>
      </c>
    </row>
    <row r="158" spans="1:4" s="11" customFormat="1" ht="43.2" x14ac:dyDescent="0.3">
      <c r="A158" s="3">
        <v>1177</v>
      </c>
      <c r="B158" s="21" t="s">
        <v>304</v>
      </c>
      <c r="C158" s="17"/>
      <c r="D158" s="15" t="str">
        <f t="shared" si="2"/>
        <v>Дозвон недоступен</v>
      </c>
    </row>
    <row r="159" spans="1:4" s="11" customFormat="1" ht="57.6" x14ac:dyDescent="0.3">
      <c r="A159" s="3">
        <v>1328</v>
      </c>
      <c r="B159" s="21" t="s">
        <v>302</v>
      </c>
      <c r="C159" s="17" t="s">
        <v>440</v>
      </c>
      <c r="D159" s="15" t="str">
        <f t="shared" si="2"/>
        <v xml:space="preserve"> </v>
      </c>
    </row>
    <row r="160" spans="1:4" s="11" customFormat="1" ht="57.6" x14ac:dyDescent="0.3">
      <c r="A160" s="3">
        <v>1329</v>
      </c>
      <c r="B160" s="21" t="s">
        <v>302</v>
      </c>
      <c r="C160" s="17" t="s">
        <v>441</v>
      </c>
      <c r="D160" s="15" t="str">
        <f t="shared" si="2"/>
        <v xml:space="preserve"> </v>
      </c>
    </row>
    <row r="161" spans="1:4" s="11" customFormat="1" ht="57.6" x14ac:dyDescent="0.3">
      <c r="A161" s="3">
        <v>1321</v>
      </c>
      <c r="B161" s="21" t="s">
        <v>302</v>
      </c>
      <c r="C161" s="17" t="s">
        <v>442</v>
      </c>
      <c r="D161" s="15" t="str">
        <f t="shared" si="2"/>
        <v xml:space="preserve"> </v>
      </c>
    </row>
    <row r="162" spans="1:4" s="11" customFormat="1" ht="57.6" x14ac:dyDescent="0.3">
      <c r="A162" s="3">
        <v>1322</v>
      </c>
      <c r="B162" s="21" t="s">
        <v>302</v>
      </c>
      <c r="C162" s="17" t="s">
        <v>443</v>
      </c>
      <c r="D162" s="15" t="str">
        <f t="shared" si="2"/>
        <v xml:space="preserve"> </v>
      </c>
    </row>
    <row r="163" spans="1:4" s="11" customFormat="1" ht="57.6" x14ac:dyDescent="0.3">
      <c r="A163" s="3" t="s">
        <v>85</v>
      </c>
      <c r="B163" s="21" t="s">
        <v>302</v>
      </c>
      <c r="C163" s="17" t="s">
        <v>444</v>
      </c>
      <c r="D163" s="15" t="str">
        <f t="shared" si="2"/>
        <v xml:space="preserve"> </v>
      </c>
    </row>
    <row r="164" spans="1:4" s="11" customFormat="1" ht="100.8" x14ac:dyDescent="0.3">
      <c r="A164" s="3" t="s">
        <v>86</v>
      </c>
      <c r="B164" s="21" t="s">
        <v>302</v>
      </c>
      <c r="C164" s="17" t="s">
        <v>445</v>
      </c>
      <c r="D164" s="15" t="str">
        <f t="shared" si="2"/>
        <v xml:space="preserve"> </v>
      </c>
    </row>
    <row r="165" spans="1:4" s="11" customFormat="1" ht="86.4" x14ac:dyDescent="0.3">
      <c r="A165" s="3" t="s">
        <v>87</v>
      </c>
      <c r="B165" s="21" t="s">
        <v>302</v>
      </c>
      <c r="C165" s="17" t="s">
        <v>446</v>
      </c>
      <c r="D165" s="15" t="str">
        <f t="shared" si="2"/>
        <v xml:space="preserve"> </v>
      </c>
    </row>
    <row r="166" spans="1:4" s="11" customFormat="1" ht="57.6" x14ac:dyDescent="0.3">
      <c r="A166" s="3">
        <v>1180</v>
      </c>
      <c r="B166" s="21" t="s">
        <v>302</v>
      </c>
      <c r="C166" s="17" t="s">
        <v>447</v>
      </c>
      <c r="D166" s="15" t="str">
        <f t="shared" si="2"/>
        <v xml:space="preserve"> </v>
      </c>
    </row>
    <row r="167" spans="1:4" s="11" customFormat="1" ht="57.6" x14ac:dyDescent="0.3">
      <c r="A167" s="3">
        <v>1181</v>
      </c>
      <c r="B167" s="21" t="s">
        <v>302</v>
      </c>
      <c r="C167" s="17" t="s">
        <v>448</v>
      </c>
      <c r="D167" s="15" t="str">
        <f t="shared" si="2"/>
        <v xml:space="preserve"> </v>
      </c>
    </row>
    <row r="168" spans="1:4" s="11" customFormat="1" ht="57.6" x14ac:dyDescent="0.3">
      <c r="A168" s="3">
        <v>1182</v>
      </c>
      <c r="B168" s="21" t="s">
        <v>302</v>
      </c>
      <c r="C168" s="17" t="s">
        <v>449</v>
      </c>
      <c r="D168" s="15" t="str">
        <f t="shared" si="2"/>
        <v xml:space="preserve"> </v>
      </c>
    </row>
    <row r="169" spans="1:4" s="11" customFormat="1" ht="57.6" x14ac:dyDescent="0.3">
      <c r="A169" s="3" t="s">
        <v>88</v>
      </c>
      <c r="B169" s="21" t="s">
        <v>302</v>
      </c>
      <c r="C169" s="17" t="s">
        <v>450</v>
      </c>
      <c r="D169" s="15" t="str">
        <f t="shared" si="2"/>
        <v xml:space="preserve"> </v>
      </c>
    </row>
    <row r="170" spans="1:4" s="11" customFormat="1" ht="43.2" x14ac:dyDescent="0.3">
      <c r="A170" s="3">
        <v>1184</v>
      </c>
      <c r="B170" s="21" t="s">
        <v>304</v>
      </c>
      <c r="C170" s="17" t="s">
        <v>451</v>
      </c>
      <c r="D170" s="15" t="str">
        <f t="shared" si="2"/>
        <v xml:space="preserve"> </v>
      </c>
    </row>
    <row r="171" spans="1:4" s="11" customFormat="1" ht="57.6" x14ac:dyDescent="0.3">
      <c r="A171" s="3" t="s">
        <v>89</v>
      </c>
      <c r="B171" s="21" t="s">
        <v>302</v>
      </c>
      <c r="C171" s="17" t="s">
        <v>452</v>
      </c>
      <c r="D171" s="15" t="str">
        <f t="shared" si="2"/>
        <v xml:space="preserve"> </v>
      </c>
    </row>
    <row r="172" spans="1:4" s="11" customFormat="1" ht="57.6" x14ac:dyDescent="0.3">
      <c r="A172" s="3" t="s">
        <v>90</v>
      </c>
      <c r="B172" s="21" t="s">
        <v>302</v>
      </c>
      <c r="C172" s="17" t="s">
        <v>453</v>
      </c>
      <c r="D172" s="15" t="str">
        <f t="shared" si="2"/>
        <v xml:space="preserve"> </v>
      </c>
    </row>
    <row r="173" spans="1:4" s="11" customFormat="1" ht="43.2" x14ac:dyDescent="0.3">
      <c r="A173" s="3" t="s">
        <v>454</v>
      </c>
      <c r="B173" s="21" t="s">
        <v>304</v>
      </c>
      <c r="C173" s="17" t="s">
        <v>977</v>
      </c>
      <c r="D173" s="15" t="str">
        <f t="shared" si="2"/>
        <v xml:space="preserve"> </v>
      </c>
    </row>
    <row r="174" spans="1:4" s="11" customFormat="1" ht="57.6" x14ac:dyDescent="0.3">
      <c r="A174" s="3" t="s">
        <v>91</v>
      </c>
      <c r="B174" s="21" t="s">
        <v>302</v>
      </c>
      <c r="C174" s="17" t="s">
        <v>455</v>
      </c>
      <c r="D174" s="15" t="str">
        <f t="shared" si="2"/>
        <v xml:space="preserve"> </v>
      </c>
    </row>
    <row r="175" spans="1:4" s="11" customFormat="1" ht="57.6" x14ac:dyDescent="0.3">
      <c r="A175" s="3" t="s">
        <v>93</v>
      </c>
      <c r="B175" s="21" t="s">
        <v>302</v>
      </c>
      <c r="C175" s="17" t="s">
        <v>456</v>
      </c>
      <c r="D175" s="15" t="str">
        <f t="shared" si="2"/>
        <v xml:space="preserve"> </v>
      </c>
    </row>
    <row r="176" spans="1:4" s="11" customFormat="1" ht="57.6" x14ac:dyDescent="0.3">
      <c r="A176" s="3" t="s">
        <v>95</v>
      </c>
      <c r="B176" s="21" t="s">
        <v>302</v>
      </c>
      <c r="C176" s="17" t="s">
        <v>457</v>
      </c>
      <c r="D176" s="15" t="str">
        <f t="shared" si="2"/>
        <v xml:space="preserve"> </v>
      </c>
    </row>
    <row r="177" spans="1:4" s="11" customFormat="1" ht="100.8" x14ac:dyDescent="0.3">
      <c r="A177" s="3" t="s">
        <v>96</v>
      </c>
      <c r="B177" s="21" t="s">
        <v>302</v>
      </c>
      <c r="C177" s="17" t="s">
        <v>458</v>
      </c>
      <c r="D177" s="15" t="str">
        <f t="shared" si="2"/>
        <v xml:space="preserve"> </v>
      </c>
    </row>
    <row r="178" spans="1:4" s="11" customFormat="1" ht="72" x14ac:dyDescent="0.3">
      <c r="A178" s="3" t="s">
        <v>97</v>
      </c>
      <c r="B178" s="21" t="s">
        <v>302</v>
      </c>
      <c r="C178" s="17" t="s">
        <v>459</v>
      </c>
      <c r="D178" s="15" t="str">
        <f t="shared" si="2"/>
        <v xml:space="preserve"> </v>
      </c>
    </row>
    <row r="179" spans="1:4" s="11" customFormat="1" ht="57.6" x14ac:dyDescent="0.3">
      <c r="A179" s="3" t="s">
        <v>98</v>
      </c>
      <c r="B179" s="21" t="s">
        <v>302</v>
      </c>
      <c r="C179" s="17" t="s">
        <v>460</v>
      </c>
      <c r="D179" s="15" t="str">
        <f t="shared" si="2"/>
        <v xml:space="preserve"> </v>
      </c>
    </row>
    <row r="180" spans="1:4" s="11" customFormat="1" ht="57.6" x14ac:dyDescent="0.3">
      <c r="A180" s="3" t="s">
        <v>99</v>
      </c>
      <c r="B180" s="21" t="s">
        <v>302</v>
      </c>
      <c r="C180" s="17" t="s">
        <v>461</v>
      </c>
      <c r="D180" s="15" t="str">
        <f t="shared" si="2"/>
        <v xml:space="preserve"> </v>
      </c>
    </row>
    <row r="181" spans="1:4" s="11" customFormat="1" ht="43.2" x14ac:dyDescent="0.3">
      <c r="A181" s="3" t="s">
        <v>100</v>
      </c>
      <c r="B181" s="21" t="s">
        <v>304</v>
      </c>
      <c r="C181" s="17"/>
      <c r="D181" s="15" t="str">
        <f t="shared" si="2"/>
        <v>Дозвон недоступен</v>
      </c>
    </row>
    <row r="182" spans="1:4" s="11" customFormat="1" ht="57.6" x14ac:dyDescent="0.3">
      <c r="A182" s="3" t="s">
        <v>101</v>
      </c>
      <c r="B182" s="21" t="s">
        <v>302</v>
      </c>
      <c r="C182" s="17" t="s">
        <v>463</v>
      </c>
      <c r="D182" s="15" t="str">
        <f t="shared" si="2"/>
        <v xml:space="preserve"> </v>
      </c>
    </row>
    <row r="183" spans="1:4" s="11" customFormat="1" ht="86.4" x14ac:dyDescent="0.3">
      <c r="A183" s="3" t="s">
        <v>102</v>
      </c>
      <c r="B183" s="21" t="s">
        <v>302</v>
      </c>
      <c r="C183" s="17" t="s">
        <v>464</v>
      </c>
      <c r="D183" s="15" t="str">
        <f t="shared" si="2"/>
        <v xml:space="preserve"> </v>
      </c>
    </row>
    <row r="184" spans="1:4" s="11" customFormat="1" ht="57.6" x14ac:dyDescent="0.3">
      <c r="A184" s="3">
        <v>1200</v>
      </c>
      <c r="B184" s="21" t="s">
        <v>302</v>
      </c>
      <c r="C184" s="17" t="s">
        <v>465</v>
      </c>
      <c r="D184" s="15" t="str">
        <f t="shared" si="2"/>
        <v xml:space="preserve"> </v>
      </c>
    </row>
    <row r="185" spans="1:4" s="11" customFormat="1" ht="100.8" x14ac:dyDescent="0.3">
      <c r="A185" s="3">
        <v>1203</v>
      </c>
      <c r="B185" s="21" t="s">
        <v>302</v>
      </c>
      <c r="C185" s="17" t="s">
        <v>466</v>
      </c>
      <c r="D185" s="15" t="str">
        <f t="shared" si="2"/>
        <v xml:space="preserve"> </v>
      </c>
    </row>
    <row r="186" spans="1:4" s="11" customFormat="1" ht="100.8" x14ac:dyDescent="0.3">
      <c r="A186" s="3">
        <v>1205</v>
      </c>
      <c r="B186" s="21" t="s">
        <v>302</v>
      </c>
      <c r="C186" s="17" t="s">
        <v>467</v>
      </c>
      <c r="D186" s="15" t="str">
        <f t="shared" si="2"/>
        <v xml:space="preserve"> </v>
      </c>
    </row>
    <row r="187" spans="1:4" s="11" customFormat="1" ht="86.4" x14ac:dyDescent="0.3">
      <c r="A187" s="3">
        <v>1206</v>
      </c>
      <c r="B187" s="21" t="s">
        <v>302</v>
      </c>
      <c r="C187" s="17" t="s">
        <v>468</v>
      </c>
      <c r="D187" s="15" t="str">
        <f t="shared" si="2"/>
        <v xml:space="preserve"> </v>
      </c>
    </row>
    <row r="188" spans="1:4" s="11" customFormat="1" ht="57.6" x14ac:dyDescent="0.3">
      <c r="A188" s="3">
        <v>1208</v>
      </c>
      <c r="B188" s="21" t="s">
        <v>302</v>
      </c>
      <c r="C188" s="17" t="s">
        <v>469</v>
      </c>
      <c r="D188" s="15" t="str">
        <f t="shared" si="2"/>
        <v xml:space="preserve"> </v>
      </c>
    </row>
    <row r="189" spans="1:4" s="11" customFormat="1" ht="57.6" x14ac:dyDescent="0.3">
      <c r="A189" s="23">
        <v>1209</v>
      </c>
      <c r="B189" s="21" t="s">
        <v>302</v>
      </c>
      <c r="C189" s="17" t="s">
        <v>470</v>
      </c>
      <c r="D189" s="15" t="str">
        <f t="shared" si="2"/>
        <v xml:space="preserve"> </v>
      </c>
    </row>
    <row r="190" spans="1:4" s="11" customFormat="1" ht="57.6" x14ac:dyDescent="0.3">
      <c r="A190" s="3">
        <v>1210</v>
      </c>
      <c r="B190" s="21" t="s">
        <v>302</v>
      </c>
      <c r="C190" s="17" t="s">
        <v>471</v>
      </c>
      <c r="D190" s="15" t="str">
        <f t="shared" si="2"/>
        <v xml:space="preserve"> </v>
      </c>
    </row>
    <row r="191" spans="1:4" s="11" customFormat="1" ht="57.6" x14ac:dyDescent="0.3">
      <c r="A191" s="3" t="s">
        <v>103</v>
      </c>
      <c r="B191" s="21" t="s">
        <v>302</v>
      </c>
      <c r="C191" s="17" t="s">
        <v>472</v>
      </c>
      <c r="D191" s="15" t="str">
        <f t="shared" si="2"/>
        <v xml:space="preserve"> </v>
      </c>
    </row>
    <row r="192" spans="1:4" s="11" customFormat="1" ht="100.8" x14ac:dyDescent="0.3">
      <c r="A192" s="3">
        <v>1212</v>
      </c>
      <c r="B192" s="21" t="s">
        <v>302</v>
      </c>
      <c r="C192" s="17" t="s">
        <v>473</v>
      </c>
      <c r="D192" s="15" t="str">
        <f t="shared" si="2"/>
        <v xml:space="preserve"> </v>
      </c>
    </row>
    <row r="193" spans="1:4" s="11" customFormat="1" ht="86.4" x14ac:dyDescent="0.3">
      <c r="A193" s="3">
        <v>1213</v>
      </c>
      <c r="B193" s="21" t="s">
        <v>302</v>
      </c>
      <c r="C193" s="17" t="s">
        <v>474</v>
      </c>
      <c r="D193" s="15" t="str">
        <f t="shared" si="2"/>
        <v xml:space="preserve"> </v>
      </c>
    </row>
    <row r="194" spans="1:4" s="11" customFormat="1" ht="57.6" x14ac:dyDescent="0.3">
      <c r="A194" s="3">
        <v>1214</v>
      </c>
      <c r="B194" s="21" t="s">
        <v>302</v>
      </c>
      <c r="C194" s="17" t="s">
        <v>475</v>
      </c>
      <c r="D194" s="15" t="str">
        <f t="shared" si="2"/>
        <v xml:space="preserve"> </v>
      </c>
    </row>
    <row r="195" spans="1:4" s="11" customFormat="1" ht="57.6" x14ac:dyDescent="0.3">
      <c r="A195" s="3">
        <v>1215</v>
      </c>
      <c r="B195" s="21" t="s">
        <v>302</v>
      </c>
      <c r="C195" s="17" t="s">
        <v>476</v>
      </c>
      <c r="D195" s="15" t="str">
        <f t="shared" ref="D195:D258" si="3">IF(ISBLANK(C195),"Дозвон недоступен"," ")</f>
        <v xml:space="preserve"> </v>
      </c>
    </row>
    <row r="196" spans="1:4" s="11" customFormat="1" ht="57.6" x14ac:dyDescent="0.3">
      <c r="A196" s="3" t="s">
        <v>104</v>
      </c>
      <c r="B196" s="21" t="s">
        <v>302</v>
      </c>
      <c r="C196" s="17" t="s">
        <v>477</v>
      </c>
      <c r="D196" s="15" t="str">
        <f t="shared" si="3"/>
        <v xml:space="preserve"> </v>
      </c>
    </row>
    <row r="197" spans="1:4" s="11" customFormat="1" ht="57.6" x14ac:dyDescent="0.3">
      <c r="A197" s="3" t="s">
        <v>105</v>
      </c>
      <c r="B197" s="21" t="s">
        <v>302</v>
      </c>
      <c r="C197" s="17" t="s">
        <v>478</v>
      </c>
      <c r="D197" s="15" t="str">
        <f t="shared" si="3"/>
        <v xml:space="preserve"> </v>
      </c>
    </row>
    <row r="198" spans="1:4" s="11" customFormat="1" ht="57.6" x14ac:dyDescent="0.3">
      <c r="A198" s="3">
        <v>1218</v>
      </c>
      <c r="B198" s="21" t="s">
        <v>302</v>
      </c>
      <c r="C198" s="17" t="s">
        <v>479</v>
      </c>
      <c r="D198" s="15" t="str">
        <f t="shared" si="3"/>
        <v xml:space="preserve"> </v>
      </c>
    </row>
    <row r="199" spans="1:4" s="11" customFormat="1" ht="57.6" x14ac:dyDescent="0.3">
      <c r="A199" s="3">
        <v>1219</v>
      </c>
      <c r="B199" s="21" t="s">
        <v>302</v>
      </c>
      <c r="C199" s="17" t="s">
        <v>480</v>
      </c>
      <c r="D199" s="15" t="str">
        <f t="shared" si="3"/>
        <v xml:space="preserve"> </v>
      </c>
    </row>
    <row r="200" spans="1:4" s="11" customFormat="1" ht="57.6" x14ac:dyDescent="0.3">
      <c r="A200" s="3" t="s">
        <v>106</v>
      </c>
      <c r="B200" s="21" t="s">
        <v>302</v>
      </c>
      <c r="C200" s="17" t="s">
        <v>481</v>
      </c>
      <c r="D200" s="15" t="str">
        <f t="shared" si="3"/>
        <v xml:space="preserve"> </v>
      </c>
    </row>
    <row r="201" spans="1:4" s="11" customFormat="1" ht="57.6" x14ac:dyDescent="0.3">
      <c r="A201" s="3">
        <v>1221</v>
      </c>
      <c r="B201" s="21" t="s">
        <v>302</v>
      </c>
      <c r="C201" s="17"/>
      <c r="D201" s="15" t="str">
        <f t="shared" si="3"/>
        <v>Дозвон недоступен</v>
      </c>
    </row>
    <row r="202" spans="1:4" s="11" customFormat="1" ht="43.2" x14ac:dyDescent="0.3">
      <c r="A202" s="3">
        <v>1221</v>
      </c>
      <c r="B202" s="21" t="s">
        <v>304</v>
      </c>
      <c r="C202" s="17"/>
      <c r="D202" s="15" t="str">
        <f t="shared" si="3"/>
        <v>Дозвон недоступен</v>
      </c>
    </row>
    <row r="203" spans="1:4" s="11" customFormat="1" ht="57.6" x14ac:dyDescent="0.3">
      <c r="A203" s="3">
        <v>1222</v>
      </c>
      <c r="B203" s="21" t="s">
        <v>302</v>
      </c>
      <c r="C203" s="17" t="s">
        <v>791</v>
      </c>
      <c r="D203" s="15" t="str">
        <f t="shared" si="3"/>
        <v xml:space="preserve"> </v>
      </c>
    </row>
    <row r="204" spans="1:4" s="11" customFormat="1" ht="43.2" x14ac:dyDescent="0.3">
      <c r="A204" s="3">
        <v>1222</v>
      </c>
      <c r="B204" s="21" t="s">
        <v>304</v>
      </c>
      <c r="C204" s="17"/>
      <c r="D204" s="15" t="str">
        <f t="shared" si="3"/>
        <v>Дозвон недоступен</v>
      </c>
    </row>
    <row r="205" spans="1:4" s="11" customFormat="1" ht="57.6" x14ac:dyDescent="0.3">
      <c r="A205" s="3">
        <v>1223</v>
      </c>
      <c r="B205" s="21" t="s">
        <v>302</v>
      </c>
      <c r="C205" s="17"/>
      <c r="D205" s="15" t="str">
        <f t="shared" si="3"/>
        <v>Дозвон недоступен</v>
      </c>
    </row>
    <row r="206" spans="1:4" s="11" customFormat="1" ht="43.2" x14ac:dyDescent="0.3">
      <c r="A206" s="3">
        <v>1223</v>
      </c>
      <c r="B206" s="21" t="s">
        <v>304</v>
      </c>
      <c r="C206" s="17"/>
      <c r="D206" s="15" t="str">
        <f t="shared" si="3"/>
        <v>Дозвон недоступен</v>
      </c>
    </row>
    <row r="207" spans="1:4" s="11" customFormat="1" ht="57.6" x14ac:dyDescent="0.3">
      <c r="A207" s="3">
        <v>1224</v>
      </c>
      <c r="B207" s="21" t="s">
        <v>302</v>
      </c>
      <c r="C207" s="17"/>
      <c r="D207" s="15" t="str">
        <f t="shared" si="3"/>
        <v>Дозвон недоступен</v>
      </c>
    </row>
    <row r="208" spans="1:4" s="11" customFormat="1" ht="57.6" x14ac:dyDescent="0.3">
      <c r="A208" s="3">
        <v>1225</v>
      </c>
      <c r="B208" s="21" t="s">
        <v>302</v>
      </c>
      <c r="C208" s="17"/>
      <c r="D208" s="15" t="str">
        <f t="shared" si="3"/>
        <v>Дозвон недоступен</v>
      </c>
    </row>
    <row r="209" spans="1:4" s="11" customFormat="1" ht="43.2" x14ac:dyDescent="0.3">
      <c r="A209" s="3">
        <v>1225</v>
      </c>
      <c r="B209" s="21" t="s">
        <v>304</v>
      </c>
      <c r="C209" s="17"/>
      <c r="D209" s="15" t="str">
        <f t="shared" si="3"/>
        <v>Дозвон недоступен</v>
      </c>
    </row>
    <row r="210" spans="1:4" s="11" customFormat="1" ht="43.2" x14ac:dyDescent="0.3">
      <c r="A210" s="3" t="s">
        <v>1034</v>
      </c>
      <c r="B210" s="21" t="s">
        <v>304</v>
      </c>
      <c r="C210" s="17"/>
      <c r="D210" s="15" t="str">
        <f t="shared" si="3"/>
        <v>Дозвон недоступен</v>
      </c>
    </row>
    <row r="211" spans="1:4" s="11" customFormat="1" ht="57.6" x14ac:dyDescent="0.3">
      <c r="A211" s="3">
        <v>1226</v>
      </c>
      <c r="B211" s="21" t="s">
        <v>302</v>
      </c>
      <c r="C211" s="17"/>
      <c r="D211" s="15" t="str">
        <f t="shared" si="3"/>
        <v>Дозвон недоступен</v>
      </c>
    </row>
    <row r="212" spans="1:4" s="11" customFormat="1" ht="57.6" x14ac:dyDescent="0.3">
      <c r="A212" s="3" t="s">
        <v>487</v>
      </c>
      <c r="B212" s="21" t="s">
        <v>302</v>
      </c>
      <c r="C212" s="17"/>
      <c r="D212" s="15" t="str">
        <f t="shared" si="3"/>
        <v>Дозвон недоступен</v>
      </c>
    </row>
    <row r="213" spans="1:4" s="11" customFormat="1" ht="43.2" x14ac:dyDescent="0.3">
      <c r="A213" s="3">
        <v>1228</v>
      </c>
      <c r="B213" s="21" t="s">
        <v>304</v>
      </c>
      <c r="C213" s="17"/>
      <c r="D213" s="15" t="str">
        <f t="shared" si="3"/>
        <v>Дозвон недоступен</v>
      </c>
    </row>
    <row r="214" spans="1:4" s="11" customFormat="1" ht="57.6" x14ac:dyDescent="0.3">
      <c r="A214" s="3">
        <v>1228</v>
      </c>
      <c r="B214" s="21" t="s">
        <v>302</v>
      </c>
      <c r="C214" s="17"/>
      <c r="D214" s="15" t="str">
        <f t="shared" si="3"/>
        <v>Дозвон недоступен</v>
      </c>
    </row>
    <row r="215" spans="1:4" s="11" customFormat="1" ht="57.6" x14ac:dyDescent="0.3">
      <c r="A215" s="3">
        <v>1229</v>
      </c>
      <c r="B215" s="21" t="s">
        <v>302</v>
      </c>
      <c r="C215" s="17"/>
      <c r="D215" s="15" t="str">
        <f t="shared" si="3"/>
        <v>Дозвон недоступен</v>
      </c>
    </row>
    <row r="216" spans="1:4" s="11" customFormat="1" ht="57.6" x14ac:dyDescent="0.3">
      <c r="A216" s="3" t="s">
        <v>107</v>
      </c>
      <c r="B216" s="21" t="s">
        <v>302</v>
      </c>
      <c r="C216" s="17" t="s">
        <v>489</v>
      </c>
      <c r="D216" s="15" t="str">
        <f t="shared" si="3"/>
        <v xml:space="preserve"> </v>
      </c>
    </row>
    <row r="217" spans="1:4" s="11" customFormat="1" ht="57.6" x14ac:dyDescent="0.3">
      <c r="A217" s="3">
        <v>1231</v>
      </c>
      <c r="B217" s="21" t="s">
        <v>302</v>
      </c>
      <c r="C217" s="17" t="s">
        <v>490</v>
      </c>
      <c r="D217" s="15" t="str">
        <f t="shared" si="3"/>
        <v xml:space="preserve"> </v>
      </c>
    </row>
    <row r="218" spans="1:4" s="11" customFormat="1" ht="57.6" x14ac:dyDescent="0.3">
      <c r="A218" s="3" t="s">
        <v>108</v>
      </c>
      <c r="B218" s="21" t="s">
        <v>304</v>
      </c>
      <c r="C218" s="17" t="s">
        <v>491</v>
      </c>
      <c r="D218" s="15" t="str">
        <f t="shared" si="3"/>
        <v xml:space="preserve"> </v>
      </c>
    </row>
    <row r="219" spans="1:4" s="11" customFormat="1" ht="57.6" x14ac:dyDescent="0.3">
      <c r="A219" s="3" t="s">
        <v>109</v>
      </c>
      <c r="B219" s="21" t="s">
        <v>302</v>
      </c>
      <c r="C219" s="17" t="s">
        <v>492</v>
      </c>
      <c r="D219" s="15" t="str">
        <f t="shared" si="3"/>
        <v xml:space="preserve"> </v>
      </c>
    </row>
    <row r="220" spans="1:4" s="11" customFormat="1" ht="57.6" x14ac:dyDescent="0.3">
      <c r="A220" s="3">
        <v>1234</v>
      </c>
      <c r="B220" s="21" t="s">
        <v>302</v>
      </c>
      <c r="C220" s="17" t="s">
        <v>493</v>
      </c>
      <c r="D220" s="15" t="str">
        <f t="shared" si="3"/>
        <v xml:space="preserve"> </v>
      </c>
    </row>
    <row r="221" spans="1:4" s="11" customFormat="1" ht="57.6" x14ac:dyDescent="0.3">
      <c r="A221" s="3">
        <v>1235</v>
      </c>
      <c r="B221" s="21" t="s">
        <v>302</v>
      </c>
      <c r="C221" s="17" t="s">
        <v>494</v>
      </c>
      <c r="D221" s="15" t="str">
        <f t="shared" si="3"/>
        <v xml:space="preserve"> </v>
      </c>
    </row>
    <row r="222" spans="1:4" s="11" customFormat="1" ht="57.6" x14ac:dyDescent="0.3">
      <c r="A222" s="3">
        <v>1236</v>
      </c>
      <c r="B222" s="21" t="s">
        <v>302</v>
      </c>
      <c r="C222" s="17" t="s">
        <v>495</v>
      </c>
      <c r="D222" s="15" t="str">
        <f t="shared" si="3"/>
        <v xml:space="preserve"> </v>
      </c>
    </row>
    <row r="223" spans="1:4" s="11" customFormat="1" ht="86.4" x14ac:dyDescent="0.3">
      <c r="A223" s="3">
        <v>1237</v>
      </c>
      <c r="B223" s="21" t="s">
        <v>302</v>
      </c>
      <c r="C223" s="17" t="s">
        <v>496</v>
      </c>
      <c r="D223" s="15" t="str">
        <f t="shared" si="3"/>
        <v xml:space="preserve"> </v>
      </c>
    </row>
    <row r="224" spans="1:4" s="11" customFormat="1" ht="72" x14ac:dyDescent="0.3">
      <c r="A224" s="3" t="s">
        <v>110</v>
      </c>
      <c r="B224" s="21" t="s">
        <v>302</v>
      </c>
      <c r="C224" s="17" t="s">
        <v>497</v>
      </c>
      <c r="D224" s="15" t="str">
        <f t="shared" si="3"/>
        <v xml:space="preserve"> </v>
      </c>
    </row>
    <row r="225" spans="1:4" s="11" customFormat="1" ht="72" x14ac:dyDescent="0.3">
      <c r="A225" s="3">
        <v>1239</v>
      </c>
      <c r="B225" s="21" t="s">
        <v>302</v>
      </c>
      <c r="C225" s="17" t="s">
        <v>498</v>
      </c>
      <c r="D225" s="15" t="str">
        <f t="shared" si="3"/>
        <v xml:space="preserve"> </v>
      </c>
    </row>
    <row r="226" spans="1:4" s="11" customFormat="1" ht="57.6" x14ac:dyDescent="0.3">
      <c r="A226" s="3">
        <v>1240</v>
      </c>
      <c r="B226" s="21" t="s">
        <v>304</v>
      </c>
      <c r="C226" s="17" t="s">
        <v>499</v>
      </c>
      <c r="D226" s="15" t="str">
        <f t="shared" si="3"/>
        <v xml:space="preserve"> </v>
      </c>
    </row>
    <row r="227" spans="1:4" s="11" customFormat="1" ht="57.6" x14ac:dyDescent="0.3">
      <c r="A227" s="3">
        <v>1241</v>
      </c>
      <c r="B227" s="21" t="s">
        <v>302</v>
      </c>
      <c r="C227" s="17" t="s">
        <v>500</v>
      </c>
      <c r="D227" s="15" t="str">
        <f t="shared" si="3"/>
        <v xml:space="preserve"> </v>
      </c>
    </row>
    <row r="228" spans="1:4" s="11" customFormat="1" ht="129.6" x14ac:dyDescent="0.3">
      <c r="A228" s="3">
        <v>1242</v>
      </c>
      <c r="B228" s="21" t="s">
        <v>302</v>
      </c>
      <c r="C228" s="17" t="s">
        <v>501</v>
      </c>
      <c r="D228" s="15" t="str">
        <f t="shared" si="3"/>
        <v xml:space="preserve"> </v>
      </c>
    </row>
    <row r="229" spans="1:4" s="11" customFormat="1" ht="57.6" x14ac:dyDescent="0.3">
      <c r="A229" s="3">
        <v>1243</v>
      </c>
      <c r="B229" s="21" t="s">
        <v>302</v>
      </c>
      <c r="C229" s="17" t="s">
        <v>502</v>
      </c>
      <c r="D229" s="15" t="str">
        <f t="shared" si="3"/>
        <v xml:space="preserve"> </v>
      </c>
    </row>
    <row r="230" spans="1:4" s="11" customFormat="1" ht="57.6" x14ac:dyDescent="0.3">
      <c r="A230" s="3">
        <v>1244</v>
      </c>
      <c r="B230" s="21" t="s">
        <v>302</v>
      </c>
      <c r="C230" s="17" t="s">
        <v>503</v>
      </c>
      <c r="D230" s="15" t="str">
        <f t="shared" si="3"/>
        <v xml:space="preserve"> </v>
      </c>
    </row>
    <row r="231" spans="1:4" s="11" customFormat="1" ht="57.6" x14ac:dyDescent="0.3">
      <c r="A231" s="3">
        <v>1245</v>
      </c>
      <c r="B231" s="21" t="s">
        <v>302</v>
      </c>
      <c r="C231" s="17" t="s">
        <v>504</v>
      </c>
      <c r="D231" s="15" t="str">
        <f t="shared" si="3"/>
        <v xml:space="preserve"> </v>
      </c>
    </row>
    <row r="232" spans="1:4" s="11" customFormat="1" ht="57.6" x14ac:dyDescent="0.3">
      <c r="A232" s="3">
        <v>1246</v>
      </c>
      <c r="B232" s="21" t="s">
        <v>302</v>
      </c>
      <c r="C232" s="17" t="s">
        <v>505</v>
      </c>
      <c r="D232" s="15" t="str">
        <f t="shared" si="3"/>
        <v xml:space="preserve"> </v>
      </c>
    </row>
    <row r="233" spans="1:4" s="11" customFormat="1" ht="57.6" x14ac:dyDescent="0.3">
      <c r="A233" s="3">
        <v>1247</v>
      </c>
      <c r="B233" s="21" t="s">
        <v>302</v>
      </c>
      <c r="C233" s="17" t="s">
        <v>506</v>
      </c>
      <c r="D233" s="15" t="str">
        <f t="shared" si="3"/>
        <v xml:space="preserve"> </v>
      </c>
    </row>
    <row r="234" spans="1:4" s="11" customFormat="1" ht="57.6" x14ac:dyDescent="0.3">
      <c r="A234" s="3">
        <v>1248</v>
      </c>
      <c r="B234" s="21" t="s">
        <v>302</v>
      </c>
      <c r="C234" s="17" t="s">
        <v>507</v>
      </c>
      <c r="D234" s="15" t="str">
        <f t="shared" si="3"/>
        <v xml:space="preserve"> </v>
      </c>
    </row>
    <row r="235" spans="1:4" s="11" customFormat="1" ht="57.6" x14ac:dyDescent="0.3">
      <c r="A235" s="3" t="s">
        <v>508</v>
      </c>
      <c r="B235" s="21" t="s">
        <v>302</v>
      </c>
      <c r="C235" s="17" t="s">
        <v>509</v>
      </c>
      <c r="D235" s="15" t="str">
        <f t="shared" si="3"/>
        <v xml:space="preserve"> </v>
      </c>
    </row>
    <row r="236" spans="1:4" s="11" customFormat="1" ht="43.2" x14ac:dyDescent="0.3">
      <c r="A236" s="3" t="s">
        <v>510</v>
      </c>
      <c r="B236" s="21" t="s">
        <v>304</v>
      </c>
      <c r="C236" s="17" t="s">
        <v>511</v>
      </c>
      <c r="D236" s="15" t="str">
        <f t="shared" si="3"/>
        <v xml:space="preserve"> </v>
      </c>
    </row>
    <row r="237" spans="1:4" s="11" customFormat="1" ht="57.6" x14ac:dyDescent="0.3">
      <c r="A237" s="3">
        <v>1251</v>
      </c>
      <c r="B237" s="21" t="s">
        <v>302</v>
      </c>
      <c r="C237" s="17" t="s">
        <v>512</v>
      </c>
      <c r="D237" s="15" t="str">
        <f t="shared" si="3"/>
        <v xml:space="preserve"> </v>
      </c>
    </row>
    <row r="238" spans="1:4" s="11" customFormat="1" ht="57.6" x14ac:dyDescent="0.3">
      <c r="A238" s="3">
        <v>1252</v>
      </c>
      <c r="B238" s="21" t="s">
        <v>302</v>
      </c>
      <c r="C238" s="17" t="s">
        <v>513</v>
      </c>
      <c r="D238" s="15" t="str">
        <f t="shared" si="3"/>
        <v xml:space="preserve"> </v>
      </c>
    </row>
    <row r="239" spans="1:4" s="11" customFormat="1" ht="72" x14ac:dyDescent="0.3">
      <c r="A239" s="3">
        <v>1253</v>
      </c>
      <c r="B239" s="21" t="s">
        <v>302</v>
      </c>
      <c r="C239" s="17" t="s">
        <v>514</v>
      </c>
      <c r="D239" s="15" t="str">
        <f t="shared" si="3"/>
        <v xml:space="preserve"> </v>
      </c>
    </row>
    <row r="240" spans="1:4" s="11" customFormat="1" ht="57.6" x14ac:dyDescent="0.3">
      <c r="A240" s="3">
        <v>1254</v>
      </c>
      <c r="B240" s="21" t="s">
        <v>302</v>
      </c>
      <c r="C240" s="17" t="s">
        <v>515</v>
      </c>
      <c r="D240" s="15" t="str">
        <f t="shared" si="3"/>
        <v xml:space="preserve"> </v>
      </c>
    </row>
    <row r="241" spans="1:4" s="11" customFormat="1" ht="115.2" x14ac:dyDescent="0.3">
      <c r="A241" s="3">
        <v>1255</v>
      </c>
      <c r="B241" s="21" t="s">
        <v>304</v>
      </c>
      <c r="C241" s="17" t="s">
        <v>516</v>
      </c>
      <c r="D241" s="15" t="str">
        <f t="shared" si="3"/>
        <v xml:space="preserve"> </v>
      </c>
    </row>
    <row r="242" spans="1:4" s="11" customFormat="1" ht="57.6" x14ac:dyDescent="0.3">
      <c r="A242" s="3">
        <v>1256</v>
      </c>
      <c r="B242" s="21" t="s">
        <v>302</v>
      </c>
      <c r="C242" s="17" t="s">
        <v>517</v>
      </c>
      <c r="D242" s="15" t="str">
        <f t="shared" si="3"/>
        <v xml:space="preserve"> </v>
      </c>
    </row>
    <row r="243" spans="1:4" s="11" customFormat="1" ht="57.6" x14ac:dyDescent="0.3">
      <c r="A243" s="3">
        <v>1257</v>
      </c>
      <c r="B243" s="21" t="s">
        <v>302</v>
      </c>
      <c r="C243" s="17" t="s">
        <v>518</v>
      </c>
      <c r="D243" s="15" t="str">
        <f t="shared" si="3"/>
        <v xml:space="preserve"> </v>
      </c>
    </row>
    <row r="244" spans="1:4" s="11" customFormat="1" ht="57.6" x14ac:dyDescent="0.3">
      <c r="A244" s="3" t="s">
        <v>519</v>
      </c>
      <c r="B244" s="21" t="s">
        <v>302</v>
      </c>
      <c r="C244" s="17" t="s">
        <v>520</v>
      </c>
      <c r="D244" s="15" t="str">
        <f t="shared" si="3"/>
        <v xml:space="preserve"> </v>
      </c>
    </row>
    <row r="245" spans="1:4" s="11" customFormat="1" ht="72" x14ac:dyDescent="0.3">
      <c r="A245" s="3">
        <v>1259</v>
      </c>
      <c r="B245" s="21" t="s">
        <v>302</v>
      </c>
      <c r="C245" s="17" t="s">
        <v>521</v>
      </c>
      <c r="D245" s="15" t="str">
        <f t="shared" si="3"/>
        <v xml:space="preserve"> </v>
      </c>
    </row>
    <row r="246" spans="1:4" s="11" customFormat="1" ht="57.6" x14ac:dyDescent="0.3">
      <c r="A246" s="3">
        <v>1260</v>
      </c>
      <c r="B246" s="21" t="s">
        <v>302</v>
      </c>
      <c r="C246" s="17"/>
      <c r="D246" s="15" t="str">
        <f t="shared" si="3"/>
        <v>Дозвон недоступен</v>
      </c>
    </row>
    <row r="247" spans="1:4" s="11" customFormat="1" ht="43.2" x14ac:dyDescent="0.3">
      <c r="A247" s="3">
        <v>1261</v>
      </c>
      <c r="B247" s="21" t="s">
        <v>304</v>
      </c>
      <c r="C247" s="17" t="s">
        <v>1081</v>
      </c>
      <c r="D247" s="15" t="str">
        <f t="shared" si="3"/>
        <v xml:space="preserve"> </v>
      </c>
    </row>
    <row r="248" spans="1:4" s="11" customFormat="1" ht="57.6" x14ac:dyDescent="0.3">
      <c r="A248" s="3">
        <v>1261</v>
      </c>
      <c r="B248" s="21" t="s">
        <v>302</v>
      </c>
      <c r="C248" s="17" t="s">
        <v>792</v>
      </c>
      <c r="D248" s="15" t="str">
        <f t="shared" si="3"/>
        <v xml:space="preserve"> </v>
      </c>
    </row>
    <row r="249" spans="1:4" s="11" customFormat="1" ht="57.6" x14ac:dyDescent="0.3">
      <c r="A249" s="3">
        <v>1262</v>
      </c>
      <c r="B249" s="21" t="s">
        <v>302</v>
      </c>
      <c r="C249" s="17" t="s">
        <v>793</v>
      </c>
      <c r="D249" s="15" t="str">
        <f t="shared" si="3"/>
        <v xml:space="preserve"> </v>
      </c>
    </row>
    <row r="250" spans="1:4" s="11" customFormat="1" ht="57.6" x14ac:dyDescent="0.3">
      <c r="A250" s="3">
        <v>1263</v>
      </c>
      <c r="B250" s="21" t="s">
        <v>302</v>
      </c>
      <c r="C250" s="17" t="s">
        <v>794</v>
      </c>
      <c r="D250" s="15" t="str">
        <f t="shared" si="3"/>
        <v xml:space="preserve"> </v>
      </c>
    </row>
    <row r="251" spans="1:4" s="11" customFormat="1" ht="57.6" x14ac:dyDescent="0.3">
      <c r="A251" s="3">
        <v>1264</v>
      </c>
      <c r="B251" s="21" t="s">
        <v>302</v>
      </c>
      <c r="C251" s="17" t="s">
        <v>795</v>
      </c>
      <c r="D251" s="15" t="str">
        <f t="shared" si="3"/>
        <v xml:space="preserve"> </v>
      </c>
    </row>
    <row r="252" spans="1:4" s="11" customFormat="1" ht="43.2" x14ac:dyDescent="0.3">
      <c r="A252" s="3">
        <v>1264</v>
      </c>
      <c r="B252" s="21" t="s">
        <v>304</v>
      </c>
      <c r="C252" s="17"/>
      <c r="D252" s="15" t="str">
        <f t="shared" si="3"/>
        <v>Дозвон недоступен</v>
      </c>
    </row>
    <row r="253" spans="1:4" s="11" customFormat="1" ht="57.6" x14ac:dyDescent="0.3">
      <c r="A253" s="3">
        <v>1265</v>
      </c>
      <c r="B253" s="21" t="s">
        <v>302</v>
      </c>
      <c r="C253" s="17" t="s">
        <v>796</v>
      </c>
      <c r="D253" s="15" t="str">
        <f t="shared" si="3"/>
        <v xml:space="preserve"> </v>
      </c>
    </row>
    <row r="254" spans="1:4" s="11" customFormat="1" ht="43.2" x14ac:dyDescent="0.3">
      <c r="A254" s="3">
        <v>1265</v>
      </c>
      <c r="B254" s="21" t="s">
        <v>304</v>
      </c>
      <c r="C254" s="17"/>
      <c r="D254" s="15" t="str">
        <f t="shared" si="3"/>
        <v>Дозвон недоступен</v>
      </c>
    </row>
    <row r="255" spans="1:4" s="11" customFormat="1" ht="57.6" x14ac:dyDescent="0.3">
      <c r="A255" s="3">
        <v>1266</v>
      </c>
      <c r="B255" s="21" t="s">
        <v>302</v>
      </c>
      <c r="C255" s="17"/>
      <c r="D255" s="15" t="str">
        <f t="shared" si="3"/>
        <v>Дозвон недоступен</v>
      </c>
    </row>
    <row r="256" spans="1:4" s="11" customFormat="1" ht="43.2" x14ac:dyDescent="0.3">
      <c r="A256" s="3" t="s">
        <v>1043</v>
      </c>
      <c r="B256" s="21" t="s">
        <v>304</v>
      </c>
      <c r="C256" s="17"/>
      <c r="D256" s="15" t="str">
        <f t="shared" si="3"/>
        <v>Дозвон недоступен</v>
      </c>
    </row>
    <row r="257" spans="1:4" s="11" customFormat="1" ht="57.6" x14ac:dyDescent="0.3">
      <c r="A257" s="3" t="s">
        <v>1088</v>
      </c>
      <c r="B257" s="21" t="s">
        <v>302</v>
      </c>
      <c r="C257" s="17" t="s">
        <v>797</v>
      </c>
      <c r="D257" s="15" t="str">
        <f t="shared" si="3"/>
        <v xml:space="preserve"> </v>
      </c>
    </row>
    <row r="258" spans="1:4" s="11" customFormat="1" ht="57.6" x14ac:dyDescent="0.3">
      <c r="A258" s="3">
        <v>1268</v>
      </c>
      <c r="B258" s="21" t="s">
        <v>302</v>
      </c>
      <c r="C258" s="17"/>
      <c r="D258" s="15" t="str">
        <f t="shared" si="3"/>
        <v>Дозвон недоступен</v>
      </c>
    </row>
    <row r="259" spans="1:4" s="11" customFormat="1" ht="57.6" x14ac:dyDescent="0.3">
      <c r="A259" s="3">
        <v>1269</v>
      </c>
      <c r="B259" s="21" t="s">
        <v>302</v>
      </c>
      <c r="C259" s="17"/>
      <c r="D259" s="15" t="str">
        <f t="shared" ref="D259:D322" si="4">IF(ISBLANK(C259),"Дозвон недоступен"," ")</f>
        <v>Дозвон недоступен</v>
      </c>
    </row>
    <row r="260" spans="1:4" s="11" customFormat="1" ht="43.2" x14ac:dyDescent="0.3">
      <c r="A260" s="3" t="s">
        <v>1089</v>
      </c>
      <c r="B260" s="21" t="s">
        <v>304</v>
      </c>
      <c r="C260" s="17"/>
      <c r="D260" s="15" t="str">
        <f t="shared" si="4"/>
        <v>Дозвон недоступен</v>
      </c>
    </row>
    <row r="261" spans="1:4" s="11" customFormat="1" ht="57.6" x14ac:dyDescent="0.3">
      <c r="A261" s="3">
        <v>1312</v>
      </c>
      <c r="B261" s="21" t="s">
        <v>302</v>
      </c>
      <c r="C261" s="17" t="s">
        <v>523</v>
      </c>
      <c r="D261" s="15" t="str">
        <f t="shared" si="4"/>
        <v xml:space="preserve"> </v>
      </c>
    </row>
    <row r="262" spans="1:4" s="11" customFormat="1" ht="57.6" x14ac:dyDescent="0.3">
      <c r="A262" s="3">
        <v>1312</v>
      </c>
      <c r="B262" s="21" t="s">
        <v>302</v>
      </c>
      <c r="C262" s="17" t="s">
        <v>524</v>
      </c>
      <c r="D262" s="15" t="str">
        <f t="shared" si="4"/>
        <v xml:space="preserve"> </v>
      </c>
    </row>
    <row r="263" spans="1:4" s="11" customFormat="1" ht="57.6" x14ac:dyDescent="0.3">
      <c r="A263" s="3">
        <v>1414</v>
      </c>
      <c r="B263" s="21" t="s">
        <v>302</v>
      </c>
      <c r="C263" s="17" t="s">
        <v>798</v>
      </c>
      <c r="D263" s="15" t="str">
        <f t="shared" si="4"/>
        <v xml:space="preserve"> </v>
      </c>
    </row>
    <row r="264" spans="1:4" s="11" customFormat="1" ht="43.2" x14ac:dyDescent="0.3">
      <c r="A264" s="3">
        <v>1414</v>
      </c>
      <c r="B264" s="21" t="s">
        <v>304</v>
      </c>
      <c r="C264" s="17"/>
      <c r="D264" s="15" t="str">
        <f t="shared" si="4"/>
        <v>Дозвон недоступен</v>
      </c>
    </row>
    <row r="265" spans="1:4" s="11" customFormat="1" ht="57.6" x14ac:dyDescent="0.3">
      <c r="A265" s="3">
        <v>1413</v>
      </c>
      <c r="B265" s="21" t="s">
        <v>302</v>
      </c>
      <c r="C265" s="17" t="s">
        <v>799</v>
      </c>
      <c r="D265" s="15" t="str">
        <f t="shared" si="4"/>
        <v xml:space="preserve"> </v>
      </c>
    </row>
    <row r="266" spans="1:4" s="11" customFormat="1" ht="43.2" x14ac:dyDescent="0.3">
      <c r="A266" s="3">
        <v>1413</v>
      </c>
      <c r="B266" s="21" t="s">
        <v>304</v>
      </c>
      <c r="C266" s="17"/>
      <c r="D266" s="15" t="str">
        <f t="shared" si="4"/>
        <v>Дозвон недоступен</v>
      </c>
    </row>
    <row r="267" spans="1:4" s="11" customFormat="1" ht="57.6" x14ac:dyDescent="0.3">
      <c r="A267" s="3">
        <v>1415</v>
      </c>
      <c r="B267" s="21" t="s">
        <v>302</v>
      </c>
      <c r="C267" s="17" t="s">
        <v>800</v>
      </c>
      <c r="D267" s="15" t="str">
        <f t="shared" si="4"/>
        <v xml:space="preserve"> </v>
      </c>
    </row>
    <row r="268" spans="1:4" s="11" customFormat="1" ht="43.2" x14ac:dyDescent="0.3">
      <c r="A268" s="3">
        <v>1415</v>
      </c>
      <c r="B268" s="21" t="s">
        <v>304</v>
      </c>
      <c r="C268" s="17"/>
      <c r="D268" s="15" t="str">
        <f t="shared" si="4"/>
        <v>Дозвон недоступен</v>
      </c>
    </row>
    <row r="269" spans="1:4" s="11" customFormat="1" ht="57.6" x14ac:dyDescent="0.3">
      <c r="A269" s="3" t="s">
        <v>1129</v>
      </c>
      <c r="B269" s="21" t="s">
        <v>302</v>
      </c>
      <c r="C269" s="17"/>
      <c r="D269" s="15" t="str">
        <f t="shared" si="4"/>
        <v>Дозвон недоступен</v>
      </c>
    </row>
    <row r="270" spans="1:4" s="11" customFormat="1" ht="57.6" x14ac:dyDescent="0.3">
      <c r="A270" s="3" t="s">
        <v>1111</v>
      </c>
      <c r="B270" s="21" t="s">
        <v>302</v>
      </c>
      <c r="C270" s="17"/>
      <c r="D270" s="15" t="str">
        <f t="shared" si="4"/>
        <v>Дозвон недоступен</v>
      </c>
    </row>
    <row r="271" spans="1:4" s="11" customFormat="1" ht="43.2" x14ac:dyDescent="0.3">
      <c r="A271" s="3" t="s">
        <v>1112</v>
      </c>
      <c r="B271" s="21" t="s">
        <v>304</v>
      </c>
      <c r="C271" s="17"/>
      <c r="D271" s="15" t="str">
        <f t="shared" si="4"/>
        <v>Дозвон недоступен</v>
      </c>
    </row>
    <row r="272" spans="1:4" s="11" customFormat="1" ht="57.6" x14ac:dyDescent="0.3">
      <c r="A272" s="3">
        <v>1270</v>
      </c>
      <c r="B272" s="21" t="s">
        <v>302</v>
      </c>
      <c r="C272" s="17" t="s">
        <v>526</v>
      </c>
      <c r="D272" s="15" t="str">
        <f t="shared" si="4"/>
        <v xml:space="preserve"> </v>
      </c>
    </row>
    <row r="273" spans="1:4" s="11" customFormat="1" ht="57.6" x14ac:dyDescent="0.3">
      <c r="A273" s="3" t="s">
        <v>111</v>
      </c>
      <c r="B273" s="21" t="s">
        <v>302</v>
      </c>
      <c r="C273" s="17" t="s">
        <v>527</v>
      </c>
      <c r="D273" s="15" t="str">
        <f t="shared" si="4"/>
        <v xml:space="preserve"> </v>
      </c>
    </row>
    <row r="274" spans="1:4" s="11" customFormat="1" ht="57.6" x14ac:dyDescent="0.3">
      <c r="A274" s="3">
        <v>1272</v>
      </c>
      <c r="B274" s="21" t="s">
        <v>302</v>
      </c>
      <c r="C274" s="17" t="s">
        <v>528</v>
      </c>
      <c r="D274" s="15" t="str">
        <f t="shared" si="4"/>
        <v xml:space="preserve"> </v>
      </c>
    </row>
    <row r="275" spans="1:4" s="11" customFormat="1" ht="57.6" x14ac:dyDescent="0.3">
      <c r="A275" s="3" t="s">
        <v>529</v>
      </c>
      <c r="B275" s="21" t="s">
        <v>302</v>
      </c>
      <c r="C275" s="17" t="s">
        <v>530</v>
      </c>
      <c r="D275" s="15" t="str">
        <f t="shared" si="4"/>
        <v xml:space="preserve"> </v>
      </c>
    </row>
    <row r="276" spans="1:4" s="11" customFormat="1" ht="57.6" x14ac:dyDescent="0.3">
      <c r="A276" s="3">
        <v>1277</v>
      </c>
      <c r="B276" s="21" t="s">
        <v>302</v>
      </c>
      <c r="C276" s="17" t="s">
        <v>531</v>
      </c>
      <c r="D276" s="15" t="str">
        <f t="shared" si="4"/>
        <v xml:space="preserve"> </v>
      </c>
    </row>
    <row r="277" spans="1:4" s="11" customFormat="1" ht="43.2" x14ac:dyDescent="0.3">
      <c r="A277" s="3" t="s">
        <v>114</v>
      </c>
      <c r="B277" s="21" t="s">
        <v>304</v>
      </c>
      <c r="C277" s="17" t="s">
        <v>978</v>
      </c>
      <c r="D277" s="15" t="str">
        <f t="shared" si="4"/>
        <v xml:space="preserve"> </v>
      </c>
    </row>
    <row r="278" spans="1:4" s="11" customFormat="1" ht="57.6" x14ac:dyDescent="0.3">
      <c r="A278" s="3" t="s">
        <v>115</v>
      </c>
      <c r="B278" s="21" t="s">
        <v>302</v>
      </c>
      <c r="C278" s="17" t="s">
        <v>532</v>
      </c>
      <c r="D278" s="15" t="str">
        <f t="shared" si="4"/>
        <v xml:space="preserve"> </v>
      </c>
    </row>
    <row r="279" spans="1:4" s="11" customFormat="1" ht="57.6" x14ac:dyDescent="0.3">
      <c r="A279" s="3">
        <v>1280</v>
      </c>
      <c r="B279" s="21" t="s">
        <v>302</v>
      </c>
      <c r="C279" s="17" t="s">
        <v>533</v>
      </c>
      <c r="D279" s="15" t="str">
        <f t="shared" si="4"/>
        <v xml:space="preserve"> </v>
      </c>
    </row>
    <row r="280" spans="1:4" s="11" customFormat="1" ht="100.8" x14ac:dyDescent="0.3">
      <c r="A280" s="3" t="s">
        <v>117</v>
      </c>
      <c r="B280" s="21" t="s">
        <v>302</v>
      </c>
      <c r="C280" s="17" t="s">
        <v>534</v>
      </c>
      <c r="D280" s="15" t="str">
        <f t="shared" si="4"/>
        <v xml:space="preserve"> </v>
      </c>
    </row>
    <row r="281" spans="1:4" s="11" customFormat="1" ht="57.6" x14ac:dyDescent="0.3">
      <c r="A281" s="3">
        <v>1283</v>
      </c>
      <c r="B281" s="21" t="s">
        <v>302</v>
      </c>
      <c r="C281" s="17" t="s">
        <v>535</v>
      </c>
      <c r="D281" s="15" t="str">
        <f t="shared" si="4"/>
        <v xml:space="preserve"> </v>
      </c>
    </row>
    <row r="282" spans="1:4" s="11" customFormat="1" ht="57.6" x14ac:dyDescent="0.3">
      <c r="A282" s="3">
        <v>1284</v>
      </c>
      <c r="B282" s="21" t="s">
        <v>302</v>
      </c>
      <c r="C282" s="17" t="s">
        <v>536</v>
      </c>
      <c r="D282" s="15" t="str">
        <f t="shared" si="4"/>
        <v xml:space="preserve"> </v>
      </c>
    </row>
    <row r="283" spans="1:4" s="11" customFormat="1" ht="57.6" x14ac:dyDescent="0.3">
      <c r="A283" s="3">
        <v>1285</v>
      </c>
      <c r="B283" s="21" t="s">
        <v>302</v>
      </c>
      <c r="C283" s="17" t="s">
        <v>537</v>
      </c>
      <c r="D283" s="15" t="str">
        <f t="shared" si="4"/>
        <v xml:space="preserve"> </v>
      </c>
    </row>
    <row r="284" spans="1:4" s="11" customFormat="1" ht="115.2" x14ac:dyDescent="0.3">
      <c r="A284" s="3">
        <v>1286</v>
      </c>
      <c r="B284" s="21" t="s">
        <v>302</v>
      </c>
      <c r="C284" s="17" t="s">
        <v>538</v>
      </c>
      <c r="D284" s="15" t="str">
        <f t="shared" si="4"/>
        <v xml:space="preserve"> </v>
      </c>
    </row>
    <row r="285" spans="1:4" s="11" customFormat="1" ht="57.6" x14ac:dyDescent="0.3">
      <c r="A285" s="3">
        <v>1287</v>
      </c>
      <c r="B285" s="21" t="s">
        <v>302</v>
      </c>
      <c r="C285" s="17" t="s">
        <v>539</v>
      </c>
      <c r="D285" s="15" t="str">
        <f t="shared" si="4"/>
        <v xml:space="preserve"> </v>
      </c>
    </row>
    <row r="286" spans="1:4" s="11" customFormat="1" ht="57.6" x14ac:dyDescent="0.3">
      <c r="A286" s="3">
        <v>1288</v>
      </c>
      <c r="B286" s="21" t="s">
        <v>302</v>
      </c>
      <c r="C286" s="17" t="s">
        <v>540</v>
      </c>
      <c r="D286" s="15" t="str">
        <f t="shared" si="4"/>
        <v xml:space="preserve"> </v>
      </c>
    </row>
    <row r="287" spans="1:4" s="11" customFormat="1" ht="57.6" x14ac:dyDescent="0.3">
      <c r="A287" s="3">
        <v>1289</v>
      </c>
      <c r="B287" s="21" t="s">
        <v>302</v>
      </c>
      <c r="C287" s="17" t="s">
        <v>541</v>
      </c>
      <c r="D287" s="15" t="str">
        <f t="shared" si="4"/>
        <v xml:space="preserve"> </v>
      </c>
    </row>
    <row r="288" spans="1:4" s="11" customFormat="1" ht="57.6" x14ac:dyDescent="0.3">
      <c r="A288" s="3">
        <v>1290</v>
      </c>
      <c r="B288" s="21" t="s">
        <v>302</v>
      </c>
      <c r="C288" s="17" t="s">
        <v>542</v>
      </c>
      <c r="D288" s="15" t="str">
        <f t="shared" si="4"/>
        <v xml:space="preserve"> </v>
      </c>
    </row>
    <row r="289" spans="1:4" s="11" customFormat="1" ht="57.6" x14ac:dyDescent="0.3">
      <c r="A289" s="3">
        <v>1291</v>
      </c>
      <c r="B289" s="21" t="s">
        <v>302</v>
      </c>
      <c r="C289" s="17" t="s">
        <v>543</v>
      </c>
      <c r="D289" s="15" t="str">
        <f t="shared" si="4"/>
        <v xml:space="preserve"> </v>
      </c>
    </row>
    <row r="290" spans="1:4" s="11" customFormat="1" ht="57.6" x14ac:dyDescent="0.3">
      <c r="A290" s="3">
        <v>1292</v>
      </c>
      <c r="B290" s="21" t="s">
        <v>302</v>
      </c>
      <c r="C290" s="17" t="s">
        <v>544</v>
      </c>
      <c r="D290" s="15" t="str">
        <f t="shared" si="4"/>
        <v xml:space="preserve"> </v>
      </c>
    </row>
    <row r="291" spans="1:4" s="11" customFormat="1" ht="57.6" x14ac:dyDescent="0.3">
      <c r="A291" s="3">
        <v>1293</v>
      </c>
      <c r="B291" s="21" t="s">
        <v>302</v>
      </c>
      <c r="C291" s="17" t="s">
        <v>545</v>
      </c>
      <c r="D291" s="15" t="str">
        <f t="shared" si="4"/>
        <v xml:space="preserve"> </v>
      </c>
    </row>
    <row r="292" spans="1:4" s="11" customFormat="1" ht="43.2" x14ac:dyDescent="0.3">
      <c r="A292" s="3" t="s">
        <v>995</v>
      </c>
      <c r="B292" s="21" t="s">
        <v>304</v>
      </c>
      <c r="C292" s="17" t="s">
        <v>996</v>
      </c>
      <c r="D292" s="15" t="str">
        <f t="shared" si="4"/>
        <v xml:space="preserve"> </v>
      </c>
    </row>
    <row r="293" spans="1:4" s="11" customFormat="1" ht="57.6" x14ac:dyDescent="0.3">
      <c r="A293" s="3">
        <v>1296</v>
      </c>
      <c r="B293" s="21" t="s">
        <v>302</v>
      </c>
      <c r="C293" s="17" t="s">
        <v>546</v>
      </c>
      <c r="D293" s="15" t="str">
        <f t="shared" si="4"/>
        <v xml:space="preserve"> </v>
      </c>
    </row>
    <row r="294" spans="1:4" s="11" customFormat="1" ht="72" x14ac:dyDescent="0.3">
      <c r="A294" s="3">
        <v>1297</v>
      </c>
      <c r="B294" s="21" t="s">
        <v>302</v>
      </c>
      <c r="C294" s="17" t="s">
        <v>547</v>
      </c>
      <c r="D294" s="15" t="str">
        <f t="shared" si="4"/>
        <v xml:space="preserve"> </v>
      </c>
    </row>
    <row r="295" spans="1:4" s="11" customFormat="1" ht="57.6" x14ac:dyDescent="0.3">
      <c r="A295" s="3">
        <v>1299</v>
      </c>
      <c r="B295" s="21" t="s">
        <v>302</v>
      </c>
      <c r="C295" s="17" t="s">
        <v>548</v>
      </c>
      <c r="D295" s="15" t="str">
        <f t="shared" si="4"/>
        <v xml:space="preserve"> </v>
      </c>
    </row>
    <row r="296" spans="1:4" s="11" customFormat="1" ht="57.6" x14ac:dyDescent="0.3">
      <c r="A296" s="3">
        <v>1298</v>
      </c>
      <c r="B296" s="21" t="s">
        <v>302</v>
      </c>
      <c r="C296" s="17" t="s">
        <v>549</v>
      </c>
      <c r="D296" s="15" t="str">
        <f t="shared" si="4"/>
        <v xml:space="preserve"> </v>
      </c>
    </row>
    <row r="297" spans="1:4" s="11" customFormat="1" ht="144" x14ac:dyDescent="0.3">
      <c r="A297" s="3">
        <v>1303</v>
      </c>
      <c r="B297" s="21" t="s">
        <v>302</v>
      </c>
      <c r="C297" s="17" t="s">
        <v>550</v>
      </c>
      <c r="D297" s="15" t="str">
        <f t="shared" si="4"/>
        <v xml:space="preserve"> </v>
      </c>
    </row>
    <row r="298" spans="1:4" s="11" customFormat="1" ht="57.6" x14ac:dyDescent="0.3">
      <c r="A298" s="3">
        <v>1309</v>
      </c>
      <c r="B298" s="21" t="s">
        <v>302</v>
      </c>
      <c r="C298" s="17" t="s">
        <v>551</v>
      </c>
      <c r="D298" s="15" t="str">
        <f t="shared" si="4"/>
        <v xml:space="preserve"> </v>
      </c>
    </row>
    <row r="299" spans="1:4" s="11" customFormat="1" ht="57.6" x14ac:dyDescent="0.3">
      <c r="A299" s="3">
        <v>1315</v>
      </c>
      <c r="B299" s="21" t="s">
        <v>302</v>
      </c>
      <c r="C299" s="17" t="s">
        <v>552</v>
      </c>
      <c r="D299" s="15" t="str">
        <f t="shared" si="4"/>
        <v xml:space="preserve"> </v>
      </c>
    </row>
    <row r="300" spans="1:4" s="11" customFormat="1" ht="57.6" x14ac:dyDescent="0.3">
      <c r="A300" s="3">
        <v>1316</v>
      </c>
      <c r="B300" s="21" t="s">
        <v>302</v>
      </c>
      <c r="C300" s="17" t="s">
        <v>553</v>
      </c>
      <c r="D300" s="15" t="str">
        <f t="shared" si="4"/>
        <v xml:space="preserve"> </v>
      </c>
    </row>
    <row r="301" spans="1:4" s="11" customFormat="1" ht="57.6" x14ac:dyDescent="0.3">
      <c r="A301" s="3">
        <v>1412</v>
      </c>
      <c r="B301" s="21" t="s">
        <v>302</v>
      </c>
      <c r="C301" s="17" t="s">
        <v>801</v>
      </c>
      <c r="D301" s="15" t="str">
        <f t="shared" si="4"/>
        <v xml:space="preserve"> </v>
      </c>
    </row>
    <row r="302" spans="1:4" s="11" customFormat="1" ht="57.6" x14ac:dyDescent="0.3">
      <c r="A302" s="3">
        <v>1317</v>
      </c>
      <c r="B302" s="21" t="s">
        <v>302</v>
      </c>
      <c r="C302" s="17" t="s">
        <v>554</v>
      </c>
      <c r="D302" s="15" t="str">
        <f t="shared" si="4"/>
        <v xml:space="preserve"> </v>
      </c>
    </row>
    <row r="303" spans="1:4" s="11" customFormat="1" ht="57.6" x14ac:dyDescent="0.3">
      <c r="A303" s="3">
        <v>1320</v>
      </c>
      <c r="B303" s="21" t="s">
        <v>302</v>
      </c>
      <c r="C303" s="17" t="s">
        <v>555</v>
      </c>
      <c r="D303" s="15" t="str">
        <f t="shared" si="4"/>
        <v xml:space="preserve"> </v>
      </c>
    </row>
    <row r="304" spans="1:4" s="11" customFormat="1" ht="57.6" x14ac:dyDescent="0.3">
      <c r="A304" s="3">
        <v>1324</v>
      </c>
      <c r="B304" s="21" t="s">
        <v>302</v>
      </c>
      <c r="C304" s="17" t="s">
        <v>556</v>
      </c>
      <c r="D304" s="15" t="str">
        <f t="shared" si="4"/>
        <v xml:space="preserve"> </v>
      </c>
    </row>
    <row r="305" spans="1:4" s="11" customFormat="1" ht="57.6" x14ac:dyDescent="0.3">
      <c r="A305" s="3">
        <v>1325</v>
      </c>
      <c r="B305" s="21" t="s">
        <v>302</v>
      </c>
      <c r="C305" s="17" t="s">
        <v>557</v>
      </c>
      <c r="D305" s="15" t="str">
        <f t="shared" si="4"/>
        <v xml:space="preserve"> </v>
      </c>
    </row>
    <row r="306" spans="1:4" s="11" customFormat="1" ht="57.6" x14ac:dyDescent="0.3">
      <c r="A306" s="3">
        <v>1327</v>
      </c>
      <c r="B306" s="21" t="s">
        <v>302</v>
      </c>
      <c r="C306" s="17" t="s">
        <v>558</v>
      </c>
      <c r="D306" s="15" t="str">
        <f t="shared" si="4"/>
        <v xml:space="preserve"> </v>
      </c>
    </row>
    <row r="307" spans="1:4" s="11" customFormat="1" ht="57.6" x14ac:dyDescent="0.3">
      <c r="A307" s="3">
        <v>1326</v>
      </c>
      <c r="B307" s="21" t="s">
        <v>302</v>
      </c>
      <c r="C307" s="17" t="s">
        <v>559</v>
      </c>
      <c r="D307" s="15" t="str">
        <f t="shared" si="4"/>
        <v xml:space="preserve"> </v>
      </c>
    </row>
    <row r="308" spans="1:4" s="11" customFormat="1" ht="57.6" x14ac:dyDescent="0.3">
      <c r="A308" s="3">
        <v>1310</v>
      </c>
      <c r="B308" s="21" t="s">
        <v>302</v>
      </c>
      <c r="C308" s="17" t="s">
        <v>560</v>
      </c>
      <c r="D308" s="15" t="str">
        <f t="shared" si="4"/>
        <v xml:space="preserve"> </v>
      </c>
    </row>
    <row r="309" spans="1:4" s="11" customFormat="1" ht="43.2" x14ac:dyDescent="0.3">
      <c r="A309" s="3">
        <v>1310</v>
      </c>
      <c r="B309" s="21" t="s">
        <v>304</v>
      </c>
      <c r="C309" s="17"/>
      <c r="D309" s="15" t="str">
        <f t="shared" si="4"/>
        <v>Дозвон недоступен</v>
      </c>
    </row>
    <row r="310" spans="1:4" s="11" customFormat="1" ht="57.6" x14ac:dyDescent="0.3">
      <c r="A310" s="3">
        <v>1311</v>
      </c>
      <c r="B310" s="21" t="s">
        <v>302</v>
      </c>
      <c r="C310" s="17"/>
      <c r="D310" s="15" t="str">
        <f t="shared" si="4"/>
        <v>Дозвон недоступен</v>
      </c>
    </row>
    <row r="311" spans="1:4" s="11" customFormat="1" ht="43.2" x14ac:dyDescent="0.3">
      <c r="A311" s="3">
        <v>1311</v>
      </c>
      <c r="B311" s="21" t="s">
        <v>304</v>
      </c>
      <c r="C311" s="17" t="s">
        <v>562</v>
      </c>
      <c r="D311" s="15" t="str">
        <f t="shared" si="4"/>
        <v xml:space="preserve"> </v>
      </c>
    </row>
    <row r="312" spans="1:4" s="11" customFormat="1" ht="57.6" x14ac:dyDescent="0.3">
      <c r="A312" s="3">
        <v>1313</v>
      </c>
      <c r="B312" s="21" t="s">
        <v>302</v>
      </c>
      <c r="C312" s="17" t="s">
        <v>621</v>
      </c>
      <c r="D312" s="15" t="str">
        <f t="shared" si="4"/>
        <v xml:space="preserve"> </v>
      </c>
    </row>
    <row r="313" spans="1:4" s="11" customFormat="1" ht="43.2" x14ac:dyDescent="0.3">
      <c r="A313" s="3">
        <v>1313</v>
      </c>
      <c r="B313" s="21" t="s">
        <v>304</v>
      </c>
      <c r="C313" s="17" t="s">
        <v>621</v>
      </c>
      <c r="D313" s="15" t="str">
        <f t="shared" si="4"/>
        <v xml:space="preserve"> </v>
      </c>
    </row>
    <row r="314" spans="1:4" s="11" customFormat="1" ht="57.6" x14ac:dyDescent="0.3">
      <c r="A314" s="3">
        <v>1323</v>
      </c>
      <c r="B314" s="21" t="s">
        <v>302</v>
      </c>
      <c r="C314" s="17" t="s">
        <v>565</v>
      </c>
      <c r="D314" s="15" t="str">
        <f t="shared" si="4"/>
        <v xml:space="preserve"> </v>
      </c>
    </row>
    <row r="315" spans="1:4" s="11" customFormat="1" ht="57.6" x14ac:dyDescent="0.3">
      <c r="A315" s="3">
        <v>1345</v>
      </c>
      <c r="B315" s="21" t="s">
        <v>302</v>
      </c>
      <c r="C315" s="17" t="s">
        <v>566</v>
      </c>
      <c r="D315" s="15" t="str">
        <f t="shared" si="4"/>
        <v xml:space="preserve"> </v>
      </c>
    </row>
    <row r="316" spans="1:4" s="11" customFormat="1" ht="57.6" x14ac:dyDescent="0.3">
      <c r="A316" s="3">
        <v>1399</v>
      </c>
      <c r="B316" s="21" t="s">
        <v>302</v>
      </c>
      <c r="C316" s="17" t="s">
        <v>567</v>
      </c>
      <c r="D316" s="15" t="str">
        <f t="shared" si="4"/>
        <v xml:space="preserve"> </v>
      </c>
    </row>
    <row r="317" spans="1:4" s="11" customFormat="1" ht="57.6" x14ac:dyDescent="0.3">
      <c r="A317" s="3">
        <v>1403</v>
      </c>
      <c r="B317" s="21" t="s">
        <v>302</v>
      </c>
      <c r="C317" s="17"/>
      <c r="D317" s="15" t="str">
        <f t="shared" si="4"/>
        <v>Дозвон недоступен</v>
      </c>
    </row>
    <row r="318" spans="1:4" s="11" customFormat="1" ht="57.6" x14ac:dyDescent="0.3">
      <c r="A318" s="3" t="s">
        <v>1130</v>
      </c>
      <c r="B318" s="21" t="s">
        <v>302</v>
      </c>
      <c r="C318" s="17"/>
      <c r="D318" s="15" t="str">
        <f t="shared" si="4"/>
        <v>Дозвон недоступен</v>
      </c>
    </row>
    <row r="319" spans="1:4" s="11" customFormat="1" ht="57.6" x14ac:dyDescent="0.3">
      <c r="A319" s="3">
        <v>1441</v>
      </c>
      <c r="B319" s="21" t="s">
        <v>302</v>
      </c>
      <c r="C319" s="17"/>
      <c r="D319" s="15" t="str">
        <f t="shared" si="4"/>
        <v>Дозвон недоступен</v>
      </c>
    </row>
    <row r="320" spans="1:4" s="11" customFormat="1" ht="57.6" x14ac:dyDescent="0.3">
      <c r="A320" s="3" t="s">
        <v>1090</v>
      </c>
      <c r="B320" s="21" t="s">
        <v>302</v>
      </c>
      <c r="C320" s="17"/>
      <c r="D320" s="15" t="str">
        <f t="shared" si="4"/>
        <v>Дозвон недоступен</v>
      </c>
    </row>
    <row r="321" spans="1:4" s="11" customFormat="1" ht="43.2" x14ac:dyDescent="0.3">
      <c r="A321" s="3" t="s">
        <v>569</v>
      </c>
      <c r="B321" s="21" t="s">
        <v>304</v>
      </c>
      <c r="C321" s="17"/>
      <c r="D321" s="15" t="str">
        <f t="shared" si="4"/>
        <v>Дозвон недоступен</v>
      </c>
    </row>
    <row r="322" spans="1:4" s="11" customFormat="1" ht="57.6" x14ac:dyDescent="0.3">
      <c r="A322" s="3" t="s">
        <v>569</v>
      </c>
      <c r="B322" s="21" t="s">
        <v>302</v>
      </c>
      <c r="C322" s="17"/>
      <c r="D322" s="15" t="str">
        <f t="shared" si="4"/>
        <v>Дозвон недоступен</v>
      </c>
    </row>
    <row r="323" spans="1:4" s="11" customFormat="1" ht="57.6" x14ac:dyDescent="0.3">
      <c r="A323" s="3">
        <v>1408</v>
      </c>
      <c r="B323" s="21" t="s">
        <v>302</v>
      </c>
      <c r="C323" s="17"/>
      <c r="D323" s="15" t="str">
        <f t="shared" ref="D323:D370" si="5">IF(ISBLANK(C323),"Дозвон недоступен"," ")</f>
        <v>Дозвон недоступен</v>
      </c>
    </row>
    <row r="324" spans="1:4" s="11" customFormat="1" ht="57.6" x14ac:dyDescent="0.3">
      <c r="A324" s="3">
        <v>1409</v>
      </c>
      <c r="B324" s="21" t="s">
        <v>302</v>
      </c>
      <c r="C324" s="17"/>
      <c r="D324" s="15" t="str">
        <f t="shared" si="5"/>
        <v>Дозвон недоступен</v>
      </c>
    </row>
    <row r="325" spans="1:4" s="11" customFormat="1" ht="43.2" x14ac:dyDescent="0.3">
      <c r="A325" s="3">
        <v>1409</v>
      </c>
      <c r="B325" s="21" t="s">
        <v>304</v>
      </c>
      <c r="C325" s="17"/>
      <c r="D325" s="15" t="str">
        <f t="shared" si="5"/>
        <v>Дозвон недоступен</v>
      </c>
    </row>
    <row r="326" spans="1:4" s="11" customFormat="1" ht="43.2" x14ac:dyDescent="0.3">
      <c r="A326" s="3">
        <v>1418</v>
      </c>
      <c r="B326" s="21" t="s">
        <v>304</v>
      </c>
      <c r="C326" s="17" t="s">
        <v>986</v>
      </c>
      <c r="D326" s="15" t="str">
        <f t="shared" si="5"/>
        <v xml:space="preserve"> </v>
      </c>
    </row>
    <row r="327" spans="1:4" s="11" customFormat="1" ht="57.6" x14ac:dyDescent="0.3">
      <c r="A327" s="3">
        <v>1418</v>
      </c>
      <c r="B327" s="21" t="s">
        <v>302</v>
      </c>
      <c r="C327" s="19"/>
      <c r="D327" s="15" t="str">
        <f t="shared" si="5"/>
        <v>Дозвон недоступен</v>
      </c>
    </row>
    <row r="328" spans="1:4" s="11" customFormat="1" ht="57.6" x14ac:dyDescent="0.3">
      <c r="A328" s="3" t="s">
        <v>572</v>
      </c>
      <c r="B328" s="21" t="s">
        <v>302</v>
      </c>
      <c r="C328" s="17"/>
      <c r="D328" s="15" t="str">
        <f t="shared" si="5"/>
        <v>Дозвон недоступен</v>
      </c>
    </row>
    <row r="329" spans="1:4" s="11" customFormat="1" ht="57.6" x14ac:dyDescent="0.3">
      <c r="A329" s="3" t="s">
        <v>573</v>
      </c>
      <c r="B329" s="21" t="s">
        <v>302</v>
      </c>
      <c r="C329" s="17"/>
      <c r="D329" s="15" t="str">
        <f t="shared" si="5"/>
        <v>Дозвон недоступен</v>
      </c>
    </row>
    <row r="330" spans="1:4" s="11" customFormat="1" ht="57.6" x14ac:dyDescent="0.3">
      <c r="A330" s="3" t="s">
        <v>574</v>
      </c>
      <c r="B330" s="21" t="s">
        <v>302</v>
      </c>
      <c r="C330" s="17"/>
      <c r="D330" s="15" t="str">
        <f t="shared" si="5"/>
        <v>Дозвон недоступен</v>
      </c>
    </row>
    <row r="331" spans="1:4" s="11" customFormat="1" ht="43.2" x14ac:dyDescent="0.3">
      <c r="A331" s="3">
        <v>1424</v>
      </c>
      <c r="B331" s="21" t="s">
        <v>304</v>
      </c>
      <c r="C331" s="17"/>
      <c r="D331" s="15" t="str">
        <f t="shared" si="5"/>
        <v>Дозвон недоступен</v>
      </c>
    </row>
    <row r="332" spans="1:4" s="11" customFormat="1" ht="57.6" x14ac:dyDescent="0.3">
      <c r="A332" s="3" t="s">
        <v>1014</v>
      </c>
      <c r="B332" s="21" t="s">
        <v>302</v>
      </c>
      <c r="C332" s="17"/>
      <c r="D332" s="15" t="str">
        <f t="shared" si="5"/>
        <v>Дозвон недоступен</v>
      </c>
    </row>
    <row r="333" spans="1:4" s="11" customFormat="1" ht="57.6" x14ac:dyDescent="0.3">
      <c r="A333" s="3" t="s">
        <v>1093</v>
      </c>
      <c r="B333" s="21" t="s">
        <v>302</v>
      </c>
      <c r="C333" s="17"/>
      <c r="D333" s="15" t="str">
        <f t="shared" si="5"/>
        <v>Дозвон недоступен</v>
      </c>
    </row>
    <row r="334" spans="1:4" s="11" customFormat="1" ht="57.6" x14ac:dyDescent="0.3">
      <c r="A334" s="3">
        <v>1434</v>
      </c>
      <c r="B334" s="21" t="s">
        <v>302</v>
      </c>
      <c r="C334" s="17"/>
      <c r="D334" s="15" t="str">
        <f t="shared" si="5"/>
        <v>Дозвон недоступен</v>
      </c>
    </row>
    <row r="335" spans="1:4" s="11" customFormat="1" ht="43.2" x14ac:dyDescent="0.3">
      <c r="A335" s="3" t="s">
        <v>1069</v>
      </c>
      <c r="B335" s="21" t="s">
        <v>304</v>
      </c>
      <c r="C335" s="17"/>
      <c r="D335" s="15" t="str">
        <f t="shared" si="5"/>
        <v>Дозвон недоступен</v>
      </c>
    </row>
    <row r="336" spans="1:4" s="11" customFormat="1" ht="57.6" x14ac:dyDescent="0.3">
      <c r="A336" s="3" t="s">
        <v>1069</v>
      </c>
      <c r="B336" s="21" t="s">
        <v>302</v>
      </c>
      <c r="C336" s="17"/>
      <c r="D336" s="15" t="str">
        <f t="shared" si="5"/>
        <v>Дозвон недоступен</v>
      </c>
    </row>
    <row r="337" spans="1:4" s="11" customFormat="1" ht="57.6" x14ac:dyDescent="0.3">
      <c r="A337" s="3">
        <v>1881</v>
      </c>
      <c r="B337" s="21" t="s">
        <v>302</v>
      </c>
      <c r="C337" s="17" t="s">
        <v>576</v>
      </c>
      <c r="D337" s="15" t="str">
        <f t="shared" si="5"/>
        <v xml:space="preserve"> </v>
      </c>
    </row>
    <row r="338" spans="1:4" s="11" customFormat="1" ht="57.6" x14ac:dyDescent="0.3">
      <c r="A338" s="3">
        <v>1888</v>
      </c>
      <c r="B338" s="21" t="s">
        <v>302</v>
      </c>
      <c r="C338" s="17" t="s">
        <v>577</v>
      </c>
      <c r="D338" s="15" t="str">
        <f t="shared" si="5"/>
        <v xml:space="preserve"> </v>
      </c>
    </row>
    <row r="339" spans="1:4" s="11" customFormat="1" ht="57.6" x14ac:dyDescent="0.3">
      <c r="A339" s="3" t="s">
        <v>578</v>
      </c>
      <c r="B339" s="21" t="s">
        <v>302</v>
      </c>
      <c r="C339" s="17" t="s">
        <v>579</v>
      </c>
      <c r="D339" s="15" t="str">
        <f t="shared" si="5"/>
        <v xml:space="preserve"> </v>
      </c>
    </row>
    <row r="340" spans="1:4" s="11" customFormat="1" ht="57.6" x14ac:dyDescent="0.3">
      <c r="A340" s="3">
        <v>1810</v>
      </c>
      <c r="B340" s="21" t="s">
        <v>302</v>
      </c>
      <c r="C340" s="17" t="s">
        <v>580</v>
      </c>
      <c r="D340" s="15" t="str">
        <f t="shared" si="5"/>
        <v xml:space="preserve"> </v>
      </c>
    </row>
    <row r="341" spans="1:4" s="11" customFormat="1" ht="57.6" x14ac:dyDescent="0.3">
      <c r="A341" s="3" t="s">
        <v>581</v>
      </c>
      <c r="B341" s="21" t="s">
        <v>302</v>
      </c>
      <c r="C341" s="17" t="s">
        <v>582</v>
      </c>
      <c r="D341" s="15" t="str">
        <f t="shared" si="5"/>
        <v xml:space="preserve"> </v>
      </c>
    </row>
    <row r="342" spans="1:4" s="11" customFormat="1" ht="57.6" x14ac:dyDescent="0.3">
      <c r="A342" s="3" t="s">
        <v>583</v>
      </c>
      <c r="B342" s="21" t="s">
        <v>302</v>
      </c>
      <c r="C342" s="17" t="s">
        <v>584</v>
      </c>
      <c r="D342" s="15" t="str">
        <f t="shared" si="5"/>
        <v xml:space="preserve"> </v>
      </c>
    </row>
    <row r="343" spans="1:4" s="11" customFormat="1" ht="57.6" x14ac:dyDescent="0.3">
      <c r="A343" s="3">
        <v>1818</v>
      </c>
      <c r="B343" s="21" t="s">
        <v>302</v>
      </c>
      <c r="C343" s="17" t="s">
        <v>585</v>
      </c>
      <c r="D343" s="15" t="str">
        <f t="shared" si="5"/>
        <v xml:space="preserve"> </v>
      </c>
    </row>
    <row r="344" spans="1:4" s="11" customFormat="1" ht="57.6" x14ac:dyDescent="0.3">
      <c r="A344" s="3" t="s">
        <v>586</v>
      </c>
      <c r="B344" s="21" t="s">
        <v>302</v>
      </c>
      <c r="C344" s="17" t="s">
        <v>587</v>
      </c>
      <c r="D344" s="15" t="str">
        <f t="shared" si="5"/>
        <v xml:space="preserve"> </v>
      </c>
    </row>
    <row r="345" spans="1:4" s="11" customFormat="1" ht="43.2" x14ac:dyDescent="0.3">
      <c r="A345" s="3" t="s">
        <v>1094</v>
      </c>
      <c r="B345" s="21" t="s">
        <v>304</v>
      </c>
      <c r="C345" s="17" t="s">
        <v>1095</v>
      </c>
      <c r="D345" s="15" t="str">
        <f t="shared" si="5"/>
        <v xml:space="preserve"> </v>
      </c>
    </row>
    <row r="346" spans="1:4" s="11" customFormat="1" ht="57.6" x14ac:dyDescent="0.3">
      <c r="A346" s="3" t="s">
        <v>1096</v>
      </c>
      <c r="B346" s="21" t="s">
        <v>302</v>
      </c>
      <c r="C346" s="17" t="s">
        <v>1097</v>
      </c>
      <c r="D346" s="15" t="str">
        <f t="shared" si="5"/>
        <v xml:space="preserve"> </v>
      </c>
    </row>
    <row r="347" spans="1:4" s="11" customFormat="1" ht="57.6" x14ac:dyDescent="0.3">
      <c r="A347" s="3" t="s">
        <v>1098</v>
      </c>
      <c r="B347" s="21" t="s">
        <v>302</v>
      </c>
      <c r="C347" s="17" t="s">
        <v>1099</v>
      </c>
      <c r="D347" s="15" t="str">
        <f t="shared" si="5"/>
        <v xml:space="preserve"> </v>
      </c>
    </row>
    <row r="348" spans="1:4" s="11" customFormat="1" ht="57.6" x14ac:dyDescent="0.3">
      <c r="A348" s="3">
        <v>1420</v>
      </c>
      <c r="B348" s="21" t="s">
        <v>302</v>
      </c>
      <c r="C348" s="17"/>
      <c r="D348" s="15" t="str">
        <f t="shared" si="5"/>
        <v>Дозвон недоступен</v>
      </c>
    </row>
    <row r="349" spans="1:4" s="11" customFormat="1" ht="57.6" x14ac:dyDescent="0.3">
      <c r="A349" s="3" t="s">
        <v>1015</v>
      </c>
      <c r="B349" s="21" t="s">
        <v>302</v>
      </c>
      <c r="C349" s="17"/>
      <c r="D349" s="15" t="str">
        <f t="shared" si="5"/>
        <v>Дозвон недоступен</v>
      </c>
    </row>
    <row r="350" spans="1:4" s="11" customFormat="1" ht="57.6" x14ac:dyDescent="0.3">
      <c r="A350" s="3" t="s">
        <v>1016</v>
      </c>
      <c r="B350" s="21" t="s">
        <v>302</v>
      </c>
      <c r="C350" s="17"/>
      <c r="D350" s="15" t="str">
        <f t="shared" si="5"/>
        <v>Дозвон недоступен</v>
      </c>
    </row>
    <row r="351" spans="1:4" s="11" customFormat="1" ht="43.2" x14ac:dyDescent="0.3">
      <c r="A351" s="3" t="s">
        <v>1017</v>
      </c>
      <c r="B351" s="21" t="s">
        <v>304</v>
      </c>
      <c r="C351" s="17" t="s">
        <v>1022</v>
      </c>
      <c r="D351" s="15" t="str">
        <f t="shared" si="5"/>
        <v xml:space="preserve"> </v>
      </c>
    </row>
    <row r="352" spans="1:4" s="11" customFormat="1" ht="57.6" x14ac:dyDescent="0.3">
      <c r="A352" s="3" t="s">
        <v>1017</v>
      </c>
      <c r="B352" s="21" t="s">
        <v>302</v>
      </c>
      <c r="C352" s="19"/>
      <c r="D352" s="15" t="str">
        <f t="shared" si="5"/>
        <v>Дозвон недоступен</v>
      </c>
    </row>
    <row r="353" spans="1:4" s="11" customFormat="1" ht="57.6" x14ac:dyDescent="0.3">
      <c r="A353" s="3">
        <v>1410</v>
      </c>
      <c r="B353" s="21" t="s">
        <v>302</v>
      </c>
      <c r="C353" s="17"/>
      <c r="D353" s="15" t="str">
        <f t="shared" si="5"/>
        <v>Дозвон недоступен</v>
      </c>
    </row>
    <row r="354" spans="1:4" s="11" customFormat="1" ht="43.2" x14ac:dyDescent="0.3">
      <c r="A354" s="3" t="s">
        <v>1027</v>
      </c>
      <c r="B354" s="21" t="s">
        <v>304</v>
      </c>
      <c r="C354" s="17"/>
      <c r="D354" s="15" t="str">
        <f t="shared" si="5"/>
        <v>Дозвон недоступен</v>
      </c>
    </row>
    <row r="355" spans="1:4" s="11" customFormat="1" ht="57.6" x14ac:dyDescent="0.3">
      <c r="A355" s="3" t="s">
        <v>1000</v>
      </c>
      <c r="B355" s="21" t="s">
        <v>302</v>
      </c>
      <c r="C355" s="17"/>
      <c r="D355" s="15" t="str">
        <f t="shared" si="5"/>
        <v>Дозвон недоступен</v>
      </c>
    </row>
    <row r="356" spans="1:4" s="11" customFormat="1" ht="43.2" x14ac:dyDescent="0.3">
      <c r="A356" s="3" t="s">
        <v>1000</v>
      </c>
      <c r="B356" s="21" t="s">
        <v>304</v>
      </c>
      <c r="C356" s="17"/>
      <c r="D356" s="15" t="str">
        <f t="shared" si="5"/>
        <v>Дозвон недоступен</v>
      </c>
    </row>
    <row r="357" spans="1:4" s="11" customFormat="1" ht="57.6" x14ac:dyDescent="0.3">
      <c r="A357" s="3">
        <v>1416</v>
      </c>
      <c r="B357" s="21" t="s">
        <v>302</v>
      </c>
      <c r="C357" s="17" t="s">
        <v>1064</v>
      </c>
      <c r="D357" s="15" t="str">
        <f t="shared" si="5"/>
        <v xml:space="preserve"> </v>
      </c>
    </row>
    <row r="358" spans="1:4" s="11" customFormat="1" ht="43.2" x14ac:dyDescent="0.3">
      <c r="A358" s="3" t="s">
        <v>1132</v>
      </c>
      <c r="B358" s="21" t="s">
        <v>304</v>
      </c>
      <c r="C358" s="17"/>
      <c r="D358" s="15" t="str">
        <f t="shared" si="5"/>
        <v>Дозвон недоступен</v>
      </c>
    </row>
    <row r="359" spans="1:4" s="11" customFormat="1" ht="57.6" x14ac:dyDescent="0.3">
      <c r="A359" s="3" t="s">
        <v>1045</v>
      </c>
      <c r="B359" s="21" t="s">
        <v>302</v>
      </c>
      <c r="C359" s="17" t="s">
        <v>993</v>
      </c>
      <c r="D359" s="15" t="str">
        <f t="shared" si="5"/>
        <v xml:space="preserve"> </v>
      </c>
    </row>
    <row r="360" spans="1:4" s="11" customFormat="1" ht="43.2" x14ac:dyDescent="0.3">
      <c r="A360" s="3" t="s">
        <v>92</v>
      </c>
      <c r="B360" s="21" t="s">
        <v>304</v>
      </c>
      <c r="C360" s="17" t="s">
        <v>590</v>
      </c>
      <c r="D360" s="15" t="str">
        <f t="shared" si="5"/>
        <v xml:space="preserve"> </v>
      </c>
    </row>
    <row r="361" spans="1:4" s="11" customFormat="1" ht="57.6" x14ac:dyDescent="0.3">
      <c r="A361" s="3" t="s">
        <v>92</v>
      </c>
      <c r="B361" s="21" t="s">
        <v>302</v>
      </c>
      <c r="C361" s="17"/>
      <c r="D361" s="15" t="str">
        <f t="shared" si="5"/>
        <v>Дозвон недоступен</v>
      </c>
    </row>
    <row r="362" spans="1:4" s="11" customFormat="1" ht="57.6" x14ac:dyDescent="0.3">
      <c r="A362" s="3">
        <v>1330</v>
      </c>
      <c r="B362" s="21" t="s">
        <v>302</v>
      </c>
      <c r="C362" s="17" t="s">
        <v>591</v>
      </c>
      <c r="D362" s="15" t="str">
        <f t="shared" si="5"/>
        <v xml:space="preserve"> </v>
      </c>
    </row>
    <row r="363" spans="1:4" s="11" customFormat="1" ht="57.6" x14ac:dyDescent="0.3">
      <c r="A363" s="3">
        <v>1331</v>
      </c>
      <c r="B363" s="21" t="s">
        <v>302</v>
      </c>
      <c r="C363" s="17" t="s">
        <v>592</v>
      </c>
      <c r="D363" s="15" t="str">
        <f t="shared" si="5"/>
        <v xml:space="preserve"> </v>
      </c>
    </row>
    <row r="364" spans="1:4" s="11" customFormat="1" ht="57.6" x14ac:dyDescent="0.3">
      <c r="A364" s="3" t="s">
        <v>593</v>
      </c>
      <c r="B364" s="21" t="s">
        <v>302</v>
      </c>
      <c r="C364" s="17" t="s">
        <v>594</v>
      </c>
      <c r="D364" s="15" t="str">
        <f t="shared" si="5"/>
        <v xml:space="preserve"> </v>
      </c>
    </row>
    <row r="365" spans="1:4" ht="57.6" x14ac:dyDescent="0.3">
      <c r="A365" s="3">
        <v>1333</v>
      </c>
      <c r="B365" s="21" t="s">
        <v>302</v>
      </c>
      <c r="C365" s="17" t="s">
        <v>595</v>
      </c>
      <c r="D365" s="15" t="str">
        <f t="shared" si="5"/>
        <v xml:space="preserve"> </v>
      </c>
    </row>
    <row r="366" spans="1:4" ht="57.6" x14ac:dyDescent="0.3">
      <c r="A366" s="3" t="s">
        <v>596</v>
      </c>
      <c r="B366" s="21" t="s">
        <v>302</v>
      </c>
      <c r="C366" s="17" t="s">
        <v>597</v>
      </c>
      <c r="D366" s="15" t="str">
        <f t="shared" si="5"/>
        <v xml:space="preserve"> </v>
      </c>
    </row>
    <row r="367" spans="1:4" ht="57.6" x14ac:dyDescent="0.3">
      <c r="A367" s="3" t="s">
        <v>598</v>
      </c>
      <c r="B367" s="21" t="s">
        <v>302</v>
      </c>
      <c r="C367" s="17" t="s">
        <v>599</v>
      </c>
      <c r="D367" s="15" t="str">
        <f t="shared" si="5"/>
        <v xml:space="preserve"> </v>
      </c>
    </row>
    <row r="368" spans="1:4" ht="57.6" x14ac:dyDescent="0.3">
      <c r="A368" s="3" t="s">
        <v>1133</v>
      </c>
      <c r="B368" s="21" t="s">
        <v>302</v>
      </c>
      <c r="C368" s="17" t="s">
        <v>1134</v>
      </c>
      <c r="D368" s="15" t="str">
        <f t="shared" si="5"/>
        <v xml:space="preserve"> </v>
      </c>
    </row>
    <row r="369" spans="1:4" ht="57.6" x14ac:dyDescent="0.3">
      <c r="A369" s="3" t="s">
        <v>1113</v>
      </c>
      <c r="B369" s="21" t="s">
        <v>302</v>
      </c>
      <c r="C369" s="17" t="s">
        <v>1117</v>
      </c>
      <c r="D369" s="15" t="str">
        <f t="shared" si="5"/>
        <v xml:space="preserve"> </v>
      </c>
    </row>
    <row r="370" spans="1:4" ht="57.6" x14ac:dyDescent="0.3">
      <c r="A370" s="3" t="s">
        <v>1135</v>
      </c>
      <c r="B370" s="21" t="s">
        <v>302</v>
      </c>
      <c r="C370" s="17" t="s">
        <v>1136</v>
      </c>
      <c r="D370" s="15" t="str">
        <f t="shared" si="5"/>
        <v xml:space="preserve"> </v>
      </c>
    </row>
    <row r="371" spans="1:4" ht="57.6" x14ac:dyDescent="0.3">
      <c r="A371" s="3" t="s">
        <v>1114</v>
      </c>
      <c r="B371" s="21" t="s">
        <v>302</v>
      </c>
      <c r="C371" s="17" t="s">
        <v>1118</v>
      </c>
      <c r="D371" s="15" t="str">
        <f>IF(ISBLANK(C371),"Дозвон недоступен"," ")</f>
        <v xml:space="preserve"> </v>
      </c>
    </row>
    <row r="372" spans="1:4" ht="57.6" x14ac:dyDescent="0.3">
      <c r="A372" s="3" t="s">
        <v>1115</v>
      </c>
      <c r="B372" s="21" t="s">
        <v>302</v>
      </c>
      <c r="C372" s="17" t="s">
        <v>1119</v>
      </c>
      <c r="D372" s="15" t="str">
        <f t="shared" ref="D372:D403" si="6">IF(ISBLANK(C372),"Дозвон недоступен"," ")</f>
        <v xml:space="preserve"> </v>
      </c>
    </row>
    <row r="373" spans="1:4" ht="43.2" x14ac:dyDescent="0.3">
      <c r="A373" s="23" t="s">
        <v>94</v>
      </c>
      <c r="B373" s="21" t="s">
        <v>304</v>
      </c>
      <c r="C373" s="17" t="s">
        <v>600</v>
      </c>
      <c r="D373" s="15" t="str">
        <f t="shared" si="6"/>
        <v xml:space="preserve"> </v>
      </c>
    </row>
    <row r="374" spans="1:4" ht="43.2" x14ac:dyDescent="0.3">
      <c r="A374" s="23" t="s">
        <v>128</v>
      </c>
      <c r="B374" s="21" t="s">
        <v>304</v>
      </c>
      <c r="C374" s="17" t="s">
        <v>979</v>
      </c>
      <c r="D374" s="15" t="str">
        <f t="shared" si="6"/>
        <v xml:space="preserve"> </v>
      </c>
    </row>
    <row r="375" spans="1:4" ht="43.2" x14ac:dyDescent="0.3">
      <c r="A375" s="3">
        <v>2255</v>
      </c>
      <c r="B375" s="21" t="s">
        <v>304</v>
      </c>
      <c r="C375" s="17" t="s">
        <v>601</v>
      </c>
      <c r="D375" s="15" t="str">
        <f t="shared" si="6"/>
        <v xml:space="preserve"> </v>
      </c>
    </row>
    <row r="376" spans="1:4" ht="43.2" x14ac:dyDescent="0.3">
      <c r="A376" s="3" t="s">
        <v>118</v>
      </c>
      <c r="B376" s="21" t="s">
        <v>304</v>
      </c>
      <c r="C376" s="17" t="s">
        <v>990</v>
      </c>
      <c r="D376" s="15" t="str">
        <f t="shared" si="6"/>
        <v xml:space="preserve"> </v>
      </c>
    </row>
    <row r="377" spans="1:4" ht="57.6" x14ac:dyDescent="0.3">
      <c r="A377" s="3" t="s">
        <v>1074</v>
      </c>
      <c r="B377" s="21" t="s">
        <v>302</v>
      </c>
      <c r="C377" s="17" t="s">
        <v>601</v>
      </c>
      <c r="D377" s="15" t="str">
        <f t="shared" si="6"/>
        <v xml:space="preserve"> </v>
      </c>
    </row>
    <row r="378" spans="1:4" ht="57.6" x14ac:dyDescent="0.3">
      <c r="A378" s="3">
        <v>1318</v>
      </c>
      <c r="B378" s="21" t="s">
        <v>302</v>
      </c>
      <c r="C378" s="17" t="s">
        <v>602</v>
      </c>
      <c r="D378" s="15" t="str">
        <f t="shared" si="6"/>
        <v xml:space="preserve"> </v>
      </c>
    </row>
    <row r="379" spans="1:4" ht="43.2" x14ac:dyDescent="0.3">
      <c r="A379" s="3" t="s">
        <v>131</v>
      </c>
      <c r="B379" s="21" t="s">
        <v>304</v>
      </c>
      <c r="C379" s="17" t="s">
        <v>980</v>
      </c>
      <c r="D379" s="15" t="str">
        <f t="shared" si="6"/>
        <v xml:space="preserve"> </v>
      </c>
    </row>
    <row r="380" spans="1:4" ht="43.2" x14ac:dyDescent="0.3">
      <c r="A380" s="3" t="s">
        <v>981</v>
      </c>
      <c r="B380" s="21" t="s">
        <v>304</v>
      </c>
      <c r="C380" s="17" t="s">
        <v>982</v>
      </c>
      <c r="D380" s="15" t="str">
        <f t="shared" si="6"/>
        <v xml:space="preserve"> </v>
      </c>
    </row>
    <row r="381" spans="1:4" ht="43.2" x14ac:dyDescent="0.3">
      <c r="A381" s="3" t="s">
        <v>983</v>
      </c>
      <c r="B381" s="21" t="s">
        <v>304</v>
      </c>
      <c r="C381" s="17" t="s">
        <v>984</v>
      </c>
      <c r="D381" s="15" t="str">
        <f t="shared" si="6"/>
        <v xml:space="preserve"> </v>
      </c>
    </row>
    <row r="382" spans="1:4" ht="57.6" x14ac:dyDescent="0.3">
      <c r="A382" s="3" t="s">
        <v>991</v>
      </c>
      <c r="B382" s="21" t="s">
        <v>302</v>
      </c>
      <c r="C382" s="17" t="s">
        <v>992</v>
      </c>
      <c r="D382" s="15" t="str">
        <f t="shared" si="6"/>
        <v xml:space="preserve"> </v>
      </c>
    </row>
    <row r="383" spans="1:4" ht="43.2" x14ac:dyDescent="0.3">
      <c r="A383" s="3" t="s">
        <v>127</v>
      </c>
      <c r="B383" s="21" t="s">
        <v>304</v>
      </c>
      <c r="C383" s="17" t="s">
        <v>1137</v>
      </c>
      <c r="D383" s="15" t="str">
        <f t="shared" si="6"/>
        <v xml:space="preserve"> </v>
      </c>
    </row>
    <row r="384" spans="1:4" ht="43.2" x14ac:dyDescent="0.3">
      <c r="A384" s="3" t="s">
        <v>1001</v>
      </c>
      <c r="B384" s="21" t="s">
        <v>304</v>
      </c>
      <c r="C384" s="17" t="s">
        <v>1002</v>
      </c>
      <c r="D384" s="15" t="str">
        <f t="shared" si="6"/>
        <v xml:space="preserve"> </v>
      </c>
    </row>
    <row r="385" spans="1:4" ht="43.2" x14ac:dyDescent="0.3">
      <c r="A385" s="3" t="s">
        <v>1060</v>
      </c>
      <c r="B385" s="21" t="s">
        <v>304</v>
      </c>
      <c r="C385" s="17" t="s">
        <v>1061</v>
      </c>
      <c r="D385" s="15" t="str">
        <f t="shared" si="6"/>
        <v xml:space="preserve"> </v>
      </c>
    </row>
    <row r="386" spans="1:4" x14ac:dyDescent="0.3">
      <c r="A386" s="3">
        <v>5454</v>
      </c>
      <c r="B386" s="17" t="s">
        <v>603</v>
      </c>
      <c r="C386" s="17" t="s">
        <v>604</v>
      </c>
      <c r="D386" s="15" t="str">
        <f t="shared" si="6"/>
        <v xml:space="preserve"> </v>
      </c>
    </row>
    <row r="387" spans="1:4" x14ac:dyDescent="0.3">
      <c r="A387" s="3" t="s">
        <v>122</v>
      </c>
      <c r="B387" s="24">
        <v>252.6</v>
      </c>
      <c r="C387" s="17" t="s">
        <v>604</v>
      </c>
      <c r="D387" s="15" t="str">
        <f t="shared" si="6"/>
        <v xml:space="preserve"> </v>
      </c>
    </row>
    <row r="388" spans="1:4" x14ac:dyDescent="0.3">
      <c r="A388" s="3">
        <v>9000</v>
      </c>
      <c r="B388" s="17" t="s">
        <v>603</v>
      </c>
      <c r="C388" s="17" t="s">
        <v>604</v>
      </c>
      <c r="D388" s="15" t="str">
        <f t="shared" si="6"/>
        <v xml:space="preserve"> </v>
      </c>
    </row>
    <row r="389" spans="1:4" x14ac:dyDescent="0.3">
      <c r="A389" s="3" t="s">
        <v>124</v>
      </c>
      <c r="B389" s="17" t="s">
        <v>603</v>
      </c>
      <c r="C389" s="17" t="s">
        <v>604</v>
      </c>
      <c r="D389" s="15" t="str">
        <f t="shared" si="6"/>
        <v xml:space="preserve"> </v>
      </c>
    </row>
    <row r="390" spans="1:4" x14ac:dyDescent="0.3">
      <c r="A390" s="3" t="s">
        <v>129</v>
      </c>
      <c r="B390" s="17" t="s">
        <v>603</v>
      </c>
      <c r="C390" s="17" t="s">
        <v>604</v>
      </c>
      <c r="D390" s="15" t="str">
        <f t="shared" si="6"/>
        <v xml:space="preserve"> </v>
      </c>
    </row>
    <row r="391" spans="1:4" x14ac:dyDescent="0.3">
      <c r="A391" s="3" t="s">
        <v>133</v>
      </c>
      <c r="B391" s="17" t="s">
        <v>603</v>
      </c>
      <c r="C391" s="17" t="s">
        <v>604</v>
      </c>
      <c r="D391" s="15" t="str">
        <f t="shared" si="6"/>
        <v xml:space="preserve"> </v>
      </c>
    </row>
    <row r="392" spans="1:4" x14ac:dyDescent="0.3">
      <c r="A392" s="23" t="s">
        <v>135</v>
      </c>
      <c r="B392" s="24">
        <v>126.3</v>
      </c>
      <c r="C392" s="17" t="s">
        <v>605</v>
      </c>
      <c r="D392" s="15" t="str">
        <f t="shared" si="6"/>
        <v xml:space="preserve"> </v>
      </c>
    </row>
    <row r="393" spans="1:4" x14ac:dyDescent="0.3">
      <c r="A393" s="3" t="s">
        <v>137</v>
      </c>
      <c r="B393" s="17" t="s">
        <v>603</v>
      </c>
      <c r="C393" s="17" t="s">
        <v>606</v>
      </c>
      <c r="D393" s="15" t="str">
        <f t="shared" si="6"/>
        <v xml:space="preserve"> </v>
      </c>
    </row>
    <row r="394" spans="1:4" x14ac:dyDescent="0.3">
      <c r="A394" s="3" t="s">
        <v>138</v>
      </c>
      <c r="B394" s="24">
        <v>3789</v>
      </c>
      <c r="C394" s="17" t="s">
        <v>606</v>
      </c>
      <c r="D394" s="15" t="str">
        <f t="shared" si="6"/>
        <v xml:space="preserve"> </v>
      </c>
    </row>
    <row r="395" spans="1:4" x14ac:dyDescent="0.3">
      <c r="A395" s="3">
        <v>2002</v>
      </c>
      <c r="B395" s="17" t="s">
        <v>603</v>
      </c>
      <c r="C395" s="17" t="s">
        <v>607</v>
      </c>
      <c r="D395" s="15" t="str">
        <f t="shared" si="6"/>
        <v xml:space="preserve"> </v>
      </c>
    </row>
    <row r="396" spans="1:4" ht="43.2" x14ac:dyDescent="0.3">
      <c r="A396" s="3">
        <v>4004</v>
      </c>
      <c r="B396" s="17" t="s">
        <v>603</v>
      </c>
      <c r="C396" s="17" t="s">
        <v>608</v>
      </c>
      <c r="D396" s="15" t="str">
        <f t="shared" si="6"/>
        <v xml:space="preserve"> </v>
      </c>
    </row>
    <row r="397" spans="1:4" x14ac:dyDescent="0.3">
      <c r="A397" s="3" t="s">
        <v>141</v>
      </c>
      <c r="B397" s="17" t="s">
        <v>603</v>
      </c>
      <c r="C397" s="17" t="s">
        <v>609</v>
      </c>
      <c r="D397" s="15" t="str">
        <f t="shared" si="6"/>
        <v xml:space="preserve"> </v>
      </c>
    </row>
    <row r="398" spans="1:4" x14ac:dyDescent="0.3">
      <c r="A398" s="3">
        <v>2525</v>
      </c>
      <c r="B398" s="17" t="s">
        <v>603</v>
      </c>
      <c r="C398" s="17" t="s">
        <v>609</v>
      </c>
      <c r="D398" s="15" t="str">
        <f t="shared" si="6"/>
        <v xml:space="preserve"> </v>
      </c>
    </row>
    <row r="399" spans="1:4" x14ac:dyDescent="0.3">
      <c r="A399" s="3">
        <v>2356</v>
      </c>
      <c r="B399" s="17" t="s">
        <v>603</v>
      </c>
      <c r="C399" s="17" t="s">
        <v>609</v>
      </c>
      <c r="D399" s="15" t="str">
        <f t="shared" si="6"/>
        <v xml:space="preserve"> </v>
      </c>
    </row>
    <row r="400" spans="1:4" x14ac:dyDescent="0.3">
      <c r="A400" s="3" t="s">
        <v>142</v>
      </c>
      <c r="B400" s="17" t="s">
        <v>603</v>
      </c>
      <c r="C400" s="17" t="s">
        <v>610</v>
      </c>
      <c r="D400" s="15" t="str">
        <f t="shared" si="6"/>
        <v xml:space="preserve"> </v>
      </c>
    </row>
    <row r="401" spans="1:4" x14ac:dyDescent="0.3">
      <c r="A401" s="3" t="s">
        <v>143</v>
      </c>
      <c r="B401" s="17" t="s">
        <v>603</v>
      </c>
      <c r="C401" s="17" t="s">
        <v>610</v>
      </c>
      <c r="D401" s="15" t="str">
        <f t="shared" si="6"/>
        <v xml:space="preserve"> </v>
      </c>
    </row>
    <row r="402" spans="1:4" x14ac:dyDescent="0.3">
      <c r="A402" s="3" t="s">
        <v>144</v>
      </c>
      <c r="B402" s="17" t="s">
        <v>603</v>
      </c>
      <c r="C402" s="17" t="s">
        <v>611</v>
      </c>
      <c r="D402" s="15" t="str">
        <f t="shared" si="6"/>
        <v xml:space="preserve"> </v>
      </c>
    </row>
    <row r="403" spans="1:4" x14ac:dyDescent="0.3">
      <c r="A403" s="3" t="s">
        <v>145</v>
      </c>
      <c r="B403" s="17" t="s">
        <v>603</v>
      </c>
      <c r="C403" s="17" t="s">
        <v>612</v>
      </c>
      <c r="D403" s="15" t="str">
        <f t="shared" si="6"/>
        <v xml:space="preserve"> </v>
      </c>
    </row>
    <row r="404" spans="1:4" x14ac:dyDescent="0.3">
      <c r="A404" s="3" t="s">
        <v>146</v>
      </c>
      <c r="B404" s="17" t="s">
        <v>603</v>
      </c>
      <c r="C404" s="17" t="s">
        <v>612</v>
      </c>
      <c r="D404" s="15" t="str">
        <f t="shared" ref="D404:D410" si="7">IF(ISBLANK(C404),"Дозвон недоступен"," ")</f>
        <v xml:space="preserve"> </v>
      </c>
    </row>
    <row r="405" spans="1:4" x14ac:dyDescent="0.3">
      <c r="A405" s="3" t="s">
        <v>147</v>
      </c>
      <c r="B405" s="24">
        <v>1000</v>
      </c>
      <c r="C405" s="17" t="s">
        <v>612</v>
      </c>
      <c r="D405" s="15" t="str">
        <f t="shared" si="7"/>
        <v xml:space="preserve"> </v>
      </c>
    </row>
    <row r="406" spans="1:4" x14ac:dyDescent="0.3">
      <c r="A406" s="3" t="s">
        <v>148</v>
      </c>
      <c r="B406" s="17" t="s">
        <v>603</v>
      </c>
      <c r="C406" s="17" t="s">
        <v>613</v>
      </c>
      <c r="D406" s="15" t="str">
        <f t="shared" si="7"/>
        <v xml:space="preserve"> </v>
      </c>
    </row>
    <row r="407" spans="1:4" x14ac:dyDescent="0.3">
      <c r="A407" s="3" t="s">
        <v>149</v>
      </c>
      <c r="B407" s="17" t="s">
        <v>603</v>
      </c>
      <c r="C407" s="17" t="s">
        <v>614</v>
      </c>
      <c r="D407" s="15" t="str">
        <f t="shared" si="7"/>
        <v xml:space="preserve"> </v>
      </c>
    </row>
    <row r="408" spans="1:4" x14ac:dyDescent="0.3">
      <c r="A408" s="3">
        <v>777</v>
      </c>
      <c r="B408" s="17" t="s">
        <v>603</v>
      </c>
      <c r="C408" s="17" t="s">
        <v>615</v>
      </c>
      <c r="D408" s="15" t="str">
        <f t="shared" si="7"/>
        <v xml:space="preserve"> </v>
      </c>
    </row>
    <row r="409" spans="1:4" x14ac:dyDescent="0.3">
      <c r="A409" s="3">
        <v>7777</v>
      </c>
      <c r="B409" s="17" t="s">
        <v>603</v>
      </c>
      <c r="C409" s="17" t="s">
        <v>615</v>
      </c>
      <c r="D409" s="15" t="str">
        <f t="shared" si="7"/>
        <v xml:space="preserve"> </v>
      </c>
    </row>
    <row r="410" spans="1:4" x14ac:dyDescent="0.3">
      <c r="A410" s="25" t="s">
        <v>153</v>
      </c>
      <c r="B410" s="17" t="s">
        <v>603</v>
      </c>
      <c r="C410" s="17" t="s">
        <v>616</v>
      </c>
      <c r="D410" s="15" t="str">
        <f t="shared" si="7"/>
        <v xml:space="preserve"> </v>
      </c>
    </row>
  </sheetData>
  <autoFilter ref="A1:D371" xr:uid="{C12D8CB6-65DF-4B5D-88C1-557D084C970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Ташкент</vt:lpstr>
      <vt:lpstr>Гулистан</vt:lpstr>
      <vt:lpstr>Андижан</vt:lpstr>
      <vt:lpstr>Фергана</vt:lpstr>
      <vt:lpstr>Коканд</vt:lpstr>
      <vt:lpstr>Наманган</vt:lpstr>
      <vt:lpstr>Самарканд</vt:lpstr>
      <vt:lpstr>Джизак</vt:lpstr>
      <vt:lpstr>Карши</vt:lpstr>
      <vt:lpstr>Денау</vt:lpstr>
      <vt:lpstr>Термез</vt:lpstr>
      <vt:lpstr>Бухара</vt:lpstr>
      <vt:lpstr>Навои</vt:lpstr>
      <vt:lpstr>Нукус</vt:lpstr>
      <vt:lpstr>Хорезм</vt:lpstr>
      <vt:lpstr>Postpaid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Karimova Lobarxon Toir qizi</dc:creator>
  <cp:lastModifiedBy>Xolmetova Umsalima Auyezxon qizi</cp:lastModifiedBy>
  <dcterms:created xsi:type="dcterms:W3CDTF">2023-12-18T04:06:55Z</dcterms:created>
  <dcterms:modified xsi:type="dcterms:W3CDTF">2026-02-27T10:19:37Z</dcterms:modified>
</cp:coreProperties>
</file>